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6-9" sheetId="1" r:id="rId4"/>
    <sheet state="visible" name="10-13" sheetId="2" r:id="rId5"/>
    <sheet state="visible" name="Team" sheetId="3" r:id="rId6"/>
    <sheet state="visible" name="14-16" sheetId="4" r:id="rId7"/>
  </sheets>
  <definedNames/>
  <calcPr/>
  <extLst>
    <ext uri="GoogleSheetsCustomDataVersion2">
      <go:sheetsCustomData xmlns:go="http://customooxmlschemas.google.com/" r:id="rId8" roundtripDataChecksum="2zBQGErx1crffBXgp3iceZApjxUQGyDm3urgqI3kzC4="/>
    </ext>
  </extLst>
</workbook>
</file>

<file path=xl/sharedStrings.xml><?xml version="1.0" encoding="utf-8"?>
<sst xmlns="http://schemas.openxmlformats.org/spreadsheetml/2006/main" count="454" uniqueCount="142">
  <si>
    <t>6-9 jaar</t>
  </si>
  <si>
    <t>woensdag</t>
  </si>
  <si>
    <t>2024-2025</t>
  </si>
  <si>
    <t>Pro</t>
  </si>
  <si>
    <t>Jeugdcoach</t>
  </si>
  <si>
    <t>WK</t>
  </si>
  <si>
    <t>vakanties</t>
  </si>
  <si>
    <t>datum</t>
  </si>
  <si>
    <t>periode</t>
  </si>
  <si>
    <t xml:space="preserve">Training faciliteiten </t>
  </si>
  <si>
    <t>training baan</t>
  </si>
  <si>
    <t>onderdeel baan/faciliteiten</t>
  </si>
  <si>
    <t xml:space="preserve">wedstrijd-par 3 </t>
  </si>
  <si>
    <t>Zie baanvoorbereiding training....</t>
  </si>
  <si>
    <t>putten chippen</t>
  </si>
  <si>
    <t>Pitchen</t>
  </si>
  <si>
    <t>Golfsixes</t>
  </si>
  <si>
    <t>Swing</t>
  </si>
  <si>
    <t>Herfst</t>
  </si>
  <si>
    <t>Zie baanvoorbereiding training..</t>
  </si>
  <si>
    <t>Circuit</t>
  </si>
  <si>
    <t>Pitchen Full Swing</t>
  </si>
  <si>
    <t>Sinterklaaswedstrijd</t>
  </si>
  <si>
    <t>kerst</t>
  </si>
  <si>
    <t>nieuwjaar</t>
  </si>
  <si>
    <t xml:space="preserve">Swing </t>
  </si>
  <si>
    <t>Zie baanvoorbereiding training</t>
  </si>
  <si>
    <t>Swing Houten</t>
  </si>
  <si>
    <t>Putten chippen</t>
  </si>
  <si>
    <t>Voorjaar</t>
  </si>
  <si>
    <t>Bunker Full Swing</t>
  </si>
  <si>
    <t>Greensome</t>
  </si>
  <si>
    <t>Putten Chippen</t>
  </si>
  <si>
    <t>31-04</t>
  </si>
  <si>
    <t>Pitchen swing</t>
  </si>
  <si>
    <t>Pasen</t>
  </si>
  <si>
    <t>Meivakantie</t>
  </si>
  <si>
    <t>Baantraining, Greensomeregels</t>
  </si>
  <si>
    <t>Zie baanvoorbereidingtraining....</t>
  </si>
  <si>
    <t>Chippen Pitchen</t>
  </si>
  <si>
    <t>Putten</t>
  </si>
  <si>
    <t>stableford</t>
  </si>
  <si>
    <t>Pinksteren</t>
  </si>
  <si>
    <t>Full Swing Hout</t>
  </si>
  <si>
    <t>Routines</t>
  </si>
  <si>
    <t>zomercomp.</t>
  </si>
  <si>
    <t>Baantraining strokeplay</t>
  </si>
  <si>
    <t>Zomerkamp</t>
  </si>
  <si>
    <t>zomer</t>
  </si>
  <si>
    <t>Schema van groep:</t>
  </si>
  <si>
    <t>10-13 jaar</t>
  </si>
  <si>
    <t>Zondag</t>
  </si>
  <si>
    <t>trainingsen</t>
  </si>
  <si>
    <t>training</t>
  </si>
  <si>
    <t>onderdeel</t>
  </si>
  <si>
    <t>wedstrijd</t>
  </si>
  <si>
    <t>hotraining</t>
  </si>
  <si>
    <t>wp2</t>
  </si>
  <si>
    <t>training 1</t>
  </si>
  <si>
    <t>Putten + Chippen</t>
  </si>
  <si>
    <t>training 2</t>
  </si>
  <si>
    <t>Pitchen + Chippen</t>
  </si>
  <si>
    <t>training 3</t>
  </si>
  <si>
    <t>Putten + Full swing</t>
  </si>
  <si>
    <t>training 4</t>
  </si>
  <si>
    <t>Full Swing</t>
  </si>
  <si>
    <t>training 5</t>
  </si>
  <si>
    <t>Putten + chippen</t>
  </si>
  <si>
    <t>training 6</t>
  </si>
  <si>
    <t>Chippen + Full swing</t>
  </si>
  <si>
    <t>os</t>
  </si>
  <si>
    <t>ps1/os</t>
  </si>
  <si>
    <t>training 7</t>
  </si>
  <si>
    <t>ps1</t>
  </si>
  <si>
    <t>training 8</t>
  </si>
  <si>
    <t>Putten + Pitchen</t>
  </si>
  <si>
    <t>training 9</t>
  </si>
  <si>
    <t>training 10</t>
  </si>
  <si>
    <t>training 14</t>
  </si>
  <si>
    <t>training 12</t>
  </si>
  <si>
    <t>Baantraining TexasScramble</t>
  </si>
  <si>
    <t>training 15</t>
  </si>
  <si>
    <t>Baantraining van green naar tee</t>
  </si>
  <si>
    <t>ps2</t>
  </si>
  <si>
    <t>voorjaar</t>
  </si>
  <si>
    <t>training 16</t>
  </si>
  <si>
    <t>Full Swing hout</t>
  </si>
  <si>
    <t>training 17</t>
  </si>
  <si>
    <t>Pitchen + full swing</t>
  </si>
  <si>
    <t>vwp</t>
  </si>
  <si>
    <t>training 18</t>
  </si>
  <si>
    <t>training 19</t>
  </si>
  <si>
    <t>Baantraining regeltraining</t>
  </si>
  <si>
    <t>training 20</t>
  </si>
  <si>
    <t>Par 3 uitdagende ligging</t>
  </si>
  <si>
    <t>wp</t>
  </si>
  <si>
    <t>training 21</t>
  </si>
  <si>
    <t>training 22</t>
  </si>
  <si>
    <t>Circuittraining</t>
  </si>
  <si>
    <t>training 23</t>
  </si>
  <si>
    <t>Baantraining, GVB hole analyse</t>
  </si>
  <si>
    <t>training 24</t>
  </si>
  <si>
    <t>Circuittraining, sterkte zwakte</t>
  </si>
  <si>
    <t>training 25</t>
  </si>
  <si>
    <t>training 26</t>
  </si>
  <si>
    <t>Full Swing, houtt + routine</t>
  </si>
  <si>
    <t>training 27</t>
  </si>
  <si>
    <t>Korte spel routine</t>
  </si>
  <si>
    <t>training 28</t>
  </si>
  <si>
    <t>Spelen met hpout</t>
  </si>
  <si>
    <t>spelen</t>
  </si>
  <si>
    <t>Texas Scramble</t>
  </si>
  <si>
    <t>training 29</t>
  </si>
  <si>
    <t>Baantraining, GVB regels</t>
  </si>
  <si>
    <t>training 30</t>
  </si>
  <si>
    <t>Baantraining, baanbewijs, of GVB</t>
  </si>
  <si>
    <t>Team Tour</t>
  </si>
  <si>
    <t>Analyse, baan</t>
  </si>
  <si>
    <t>Analyse ronde</t>
  </si>
  <si>
    <t>Circuittraining korte spel</t>
  </si>
  <si>
    <t>team</t>
  </si>
  <si>
    <t>Circuittraining, Dave Pelz</t>
  </si>
  <si>
    <t>Videotraining, full swing analyse</t>
  </si>
  <si>
    <t>Grip &amp; set-up check</t>
  </si>
  <si>
    <t>Circuittraining, Drillboek NGF</t>
  </si>
  <si>
    <t>Videotraining, Pitch analyse</t>
  </si>
  <si>
    <t>Baantraining uitdaging</t>
  </si>
  <si>
    <t>Circuittraining , Drillboek</t>
  </si>
  <si>
    <t>Videotraining chippen</t>
  </si>
  <si>
    <t>Chippen</t>
  </si>
  <si>
    <t>Videotraining, Full swing hout analyse</t>
  </si>
  <si>
    <t>Baantraining, voorspeelronde</t>
  </si>
  <si>
    <t>Full swing, alle windrichtingen</t>
  </si>
  <si>
    <t>Balliggingen</t>
  </si>
  <si>
    <t>Circuittraining, Bunker</t>
  </si>
  <si>
    <t>Chippen + putten</t>
  </si>
  <si>
    <t>Sidehill, full swing</t>
  </si>
  <si>
    <t>Foursome</t>
  </si>
  <si>
    <t>Evaluatie</t>
  </si>
  <si>
    <t>14-16</t>
  </si>
  <si>
    <t>doel</t>
  </si>
  <si>
    <t>training 11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</si>
</sst>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-mm"/>
    <numFmt numFmtId="165" formatCode="d-m"/>
  </numFmts>
  <fonts count="17">
    <font>
      <sz val="10.0"/>
      <color rgb="FF000000"/>
      <name val="Arial"/>
      <scheme val="minor"/>
    </font>
    <font>
      <b/>
      <sz val="10.0"/>
      <color theme="1"/>
      <name val="Arial"/>
    </font>
    <font>
      <color theme="1"/>
      <name val="Arial"/>
    </font>
    <font>
      <sz val="10.0"/>
      <color theme="1"/>
      <name val="Arial"/>
    </font>
    <font>
      <color theme="1"/>
      <name val="Calibri"/>
    </font>
    <font>
      <u/>
      <sz val="10.0"/>
      <color rgb="FF0000D4"/>
      <name val="Arial"/>
    </font>
    <font>
      <u/>
      <sz val="10.0"/>
      <color rgb="FF0000D4"/>
      <name val="Arial"/>
    </font>
    <font>
      <sz val="10.0"/>
      <color rgb="FFDD0806"/>
      <name val="Arial"/>
    </font>
    <font>
      <u/>
      <sz val="10.0"/>
      <color rgb="FF0000D4"/>
      <name val="Arial"/>
    </font>
    <font>
      <u/>
      <sz val="10.0"/>
      <color rgb="FF0000D4"/>
      <name val="Arial"/>
    </font>
    <font>
      <u/>
      <sz val="10.0"/>
      <color rgb="FF0000D4"/>
      <name val="Arial"/>
    </font>
    <font>
      <u/>
      <sz val="10.0"/>
      <color rgb="FFDD0806"/>
      <name val="Arial"/>
    </font>
    <font>
      <u/>
      <sz val="10.0"/>
      <color rgb="FF000000"/>
      <name val="Arial"/>
    </font>
    <font>
      <u/>
      <sz val="10.0"/>
      <color rgb="FF0000D4"/>
      <name val="Arial"/>
    </font>
    <font>
      <color theme="1"/>
      <name val="Arial"/>
      <scheme val="minor"/>
    </font>
    <font>
      <u/>
      <sz val="10.0"/>
      <color rgb="FF0000D4"/>
      <name val="Arial"/>
    </font>
    <font>
      <u/>
      <sz val="10.0"/>
      <color rgb="FFDD0806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00D4"/>
        <bgColor rgb="FF0000D4"/>
      </patternFill>
    </fill>
    <fill>
      <patternFill patternType="solid">
        <fgColor rgb="FFDD0806"/>
        <bgColor rgb="FFDD0806"/>
      </patternFill>
    </fill>
    <fill>
      <patternFill patternType="solid">
        <fgColor rgb="FFFFFF00"/>
        <bgColor rgb="FFFFFF00"/>
      </patternFill>
    </fill>
    <fill>
      <patternFill patternType="solid">
        <fgColor rgb="FFFCF305"/>
        <bgColor rgb="FFFCF305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1" fillId="0" fontId="1" numFmtId="16" xfId="0" applyAlignment="1" applyBorder="1" applyFont="1" applyNumberFormat="1">
      <alignment shrinkToFit="0" vertical="bottom" wrapText="0"/>
    </xf>
    <xf borderId="0" fillId="2" fontId="1" numFmtId="0" xfId="0" applyAlignment="1" applyFill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1" fillId="0" fontId="2" numFmtId="0" xfId="0" applyBorder="1" applyFont="1"/>
    <xf borderId="0" fillId="2" fontId="2" numFmtId="0" xfId="0" applyFont="1"/>
    <xf borderId="1" fillId="0" fontId="3" numFmtId="0" xfId="0" applyAlignment="1" applyBorder="1" applyFont="1">
      <alignment shrinkToFit="0" vertical="bottom" wrapText="0"/>
    </xf>
    <xf borderId="1" fillId="0" fontId="4" numFmtId="164" xfId="0" applyAlignment="1" applyBorder="1" applyFont="1" applyNumberFormat="1">
      <alignment horizontal="right" vertical="bottom"/>
    </xf>
    <xf borderId="1" fillId="0" fontId="5" numFmtId="16" xfId="0" applyAlignment="1" applyBorder="1" applyFont="1" applyNumberFormat="1">
      <alignment shrinkToFit="0" vertical="bottom" wrapText="0"/>
    </xf>
    <xf borderId="1" fillId="0" fontId="3" numFmtId="16" xfId="0" applyAlignment="1" applyBorder="1" applyFont="1" applyNumberFormat="1">
      <alignment shrinkToFit="0" vertical="bottom" wrapText="0"/>
    </xf>
    <xf borderId="1" fillId="3" fontId="3" numFmtId="0" xfId="0" applyAlignment="1" applyBorder="1" applyFill="1" applyFont="1">
      <alignment shrinkToFit="0" vertical="bottom" wrapText="0"/>
    </xf>
    <xf borderId="1" fillId="0" fontId="6" numFmtId="0" xfId="0" applyAlignment="1" applyBorder="1" applyFont="1">
      <alignment shrinkToFit="0" vertical="bottom" wrapText="0"/>
    </xf>
    <xf borderId="1" fillId="0" fontId="4" numFmtId="165" xfId="0" applyAlignment="1" applyBorder="1" applyFont="1" applyNumberFormat="1">
      <alignment horizontal="right" vertical="bottom"/>
    </xf>
    <xf borderId="1" fillId="4" fontId="7" numFmtId="0" xfId="0" applyAlignment="1" applyBorder="1" applyFill="1" applyFont="1">
      <alignment shrinkToFit="0" vertical="bottom" wrapText="0"/>
    </xf>
    <xf borderId="1" fillId="5" fontId="3" numFmtId="0" xfId="0" applyAlignment="1" applyBorder="1" applyFill="1" applyFont="1">
      <alignment shrinkToFit="0" vertical="bottom" wrapText="0"/>
    </xf>
    <xf borderId="1" fillId="5" fontId="4" numFmtId="165" xfId="0" applyAlignment="1" applyBorder="1" applyFont="1" applyNumberFormat="1">
      <alignment horizontal="right" vertical="bottom"/>
    </xf>
    <xf borderId="1" fillId="5" fontId="8" numFmtId="16" xfId="0" applyAlignment="1" applyBorder="1" applyFont="1" applyNumberFormat="1">
      <alignment shrinkToFit="0" vertical="bottom" wrapText="0"/>
    </xf>
    <xf borderId="1" fillId="5" fontId="9" numFmtId="0" xfId="0" applyAlignment="1" applyBorder="1" applyFont="1">
      <alignment shrinkToFit="0" vertical="bottom" wrapText="0"/>
    </xf>
    <xf borderId="2" fillId="2" fontId="3" numFmtId="0" xfId="0" applyAlignment="1" applyBorder="1" applyFont="1">
      <alignment shrinkToFit="0" vertical="bottom" wrapText="0"/>
    </xf>
    <xf borderId="0" fillId="2" fontId="3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1" fillId="4" fontId="3" numFmtId="0" xfId="0" applyAlignment="1" applyBorder="1" applyFont="1">
      <alignment shrinkToFit="0" vertical="bottom" wrapText="0"/>
    </xf>
    <xf borderId="1" fillId="5" fontId="2" numFmtId="0" xfId="0" applyBorder="1" applyFont="1"/>
    <xf borderId="1" fillId="5" fontId="4" numFmtId="164" xfId="0" applyAlignment="1" applyBorder="1" applyFont="1" applyNumberFormat="1">
      <alignment horizontal="right" vertical="bottom"/>
    </xf>
    <xf borderId="1" fillId="2" fontId="2" numFmtId="0" xfId="0" applyBorder="1" applyFont="1"/>
    <xf borderId="1" fillId="2" fontId="4" numFmtId="164" xfId="0" applyAlignment="1" applyBorder="1" applyFont="1" applyNumberFormat="1">
      <alignment horizontal="right" vertical="bottom"/>
    </xf>
    <xf borderId="1" fillId="0" fontId="4" numFmtId="16" xfId="0" applyAlignment="1" applyBorder="1" applyFont="1" applyNumberFormat="1">
      <alignment horizontal="right" vertical="bottom"/>
    </xf>
    <xf borderId="1" fillId="2" fontId="10" numFmtId="0" xfId="0" applyAlignment="1" applyBorder="1" applyFont="1">
      <alignment shrinkToFit="0" vertical="bottom" wrapText="0"/>
    </xf>
    <xf borderId="1" fillId="0" fontId="11" numFmtId="16" xfId="0" applyAlignment="1" applyBorder="1" applyFont="1" applyNumberFormat="1">
      <alignment shrinkToFit="0" vertical="bottom" wrapText="0"/>
    </xf>
    <xf borderId="1" fillId="6" fontId="3" numFmtId="0" xfId="0" applyAlignment="1" applyBorder="1" applyFill="1" applyFont="1">
      <alignment shrinkToFit="0" vertical="bottom" wrapText="0"/>
    </xf>
    <xf borderId="1" fillId="6" fontId="12" numFmtId="0" xfId="0" applyAlignment="1" applyBorder="1" applyFont="1">
      <alignment shrinkToFit="0" vertical="bottom" wrapText="0"/>
    </xf>
    <xf borderId="1" fillId="6" fontId="7" numFmtId="16" xfId="0" applyAlignment="1" applyBorder="1" applyFont="1" applyNumberFormat="1">
      <alignment shrinkToFit="0" vertical="bottom" wrapText="0"/>
    </xf>
    <xf borderId="1" fillId="6" fontId="13" numFmtId="0" xfId="0" applyAlignment="1" applyBorder="1" applyFont="1">
      <alignment shrinkToFit="0" vertical="bottom" wrapText="0"/>
    </xf>
    <xf borderId="0" fillId="0" fontId="4" numFmtId="164" xfId="0" applyAlignment="1" applyFont="1" applyNumberFormat="1">
      <alignment horizontal="right" vertical="bottom"/>
    </xf>
    <xf borderId="0" fillId="0" fontId="4" numFmtId="165" xfId="0" applyAlignment="1" applyFont="1" applyNumberFormat="1">
      <alignment horizontal="right" vertical="bottom"/>
    </xf>
    <xf borderId="0" fillId="2" fontId="4" numFmtId="165" xfId="0" applyAlignment="1" applyFont="1" applyNumberFormat="1">
      <alignment horizontal="right" vertical="bottom"/>
    </xf>
    <xf borderId="1" fillId="0" fontId="1" numFmtId="0" xfId="0" applyAlignment="1" applyBorder="1" applyFont="1">
      <alignment readingOrder="0" shrinkToFit="0" vertical="bottom" wrapText="0"/>
    </xf>
    <xf borderId="1" fillId="0" fontId="14" numFmtId="0" xfId="0" applyBorder="1" applyFont="1"/>
    <xf borderId="1" fillId="0" fontId="14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1" fillId="6" fontId="3" numFmtId="16" xfId="0" applyAlignment="1" applyBorder="1" applyFont="1" applyNumberFormat="1">
      <alignment shrinkToFit="0" vertical="bottom" wrapText="0"/>
    </xf>
    <xf borderId="1" fillId="6" fontId="15" numFmtId="16" xfId="0" applyAlignment="1" applyBorder="1" applyFont="1" applyNumberFormat="1">
      <alignment shrinkToFit="0" vertical="bottom" wrapText="0"/>
    </xf>
    <xf borderId="1" fillId="0" fontId="7" numFmtId="16" xfId="0" applyAlignment="1" applyBorder="1" applyFont="1" applyNumberFormat="1">
      <alignment shrinkToFit="0" vertical="bottom" wrapText="0"/>
    </xf>
    <xf borderId="1" fillId="6" fontId="16" numFmtId="16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88"/>
    <col customWidth="1" min="2" max="2" width="9.5"/>
    <col customWidth="1" min="3" max="3" width="7.0"/>
    <col customWidth="1" min="4" max="4" width="6.0"/>
    <col customWidth="1" min="5" max="5" width="3.13"/>
    <col customWidth="1" min="6" max="6" width="16.0"/>
    <col customWidth="1" min="7" max="7" width="11.25"/>
    <col customWidth="1" min="8" max="8" width="26.5"/>
    <col customWidth="1" min="9" max="9" width="12.88"/>
    <col customWidth="1" min="10" max="10" width="11.63"/>
    <col customWidth="1" min="11" max="12" width="8.88"/>
    <col customWidth="1" min="13" max="25" width="10.0"/>
  </cols>
  <sheetData>
    <row r="1" ht="12.0" customHeight="1">
      <c r="A1" s="1"/>
      <c r="B1" s="1"/>
      <c r="C1" s="1"/>
      <c r="D1" s="2" t="s">
        <v>0</v>
      </c>
      <c r="E1" s="1"/>
      <c r="F1" s="1" t="s">
        <v>1</v>
      </c>
      <c r="G1" s="1" t="s">
        <v>1</v>
      </c>
      <c r="H1" s="1" t="s">
        <v>2</v>
      </c>
      <c r="I1" s="1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12.0" customHeight="1">
      <c r="A2" s="5"/>
      <c r="B2" s="5"/>
      <c r="C2" s="5"/>
      <c r="D2" s="5"/>
      <c r="E2" s="5"/>
      <c r="F2" s="5" t="s">
        <v>3</v>
      </c>
      <c r="G2" s="5" t="s">
        <v>4</v>
      </c>
      <c r="H2" s="5"/>
      <c r="I2" s="5"/>
      <c r="J2" s="6"/>
      <c r="K2" s="6"/>
    </row>
    <row r="3" ht="12.0" customHeight="1">
      <c r="A3" s="1" t="s">
        <v>5</v>
      </c>
      <c r="B3" s="1" t="s">
        <v>6</v>
      </c>
      <c r="C3" s="1" t="s">
        <v>7</v>
      </c>
      <c r="D3" s="1" t="s">
        <v>8</v>
      </c>
      <c r="E3" s="1"/>
      <c r="F3" s="1" t="s">
        <v>9</v>
      </c>
      <c r="G3" s="1" t="s">
        <v>10</v>
      </c>
      <c r="H3" s="1" t="s">
        <v>11</v>
      </c>
      <c r="I3" s="1" t="s">
        <v>12</v>
      </c>
      <c r="J3" s="3"/>
      <c r="K3" s="6"/>
    </row>
    <row r="4" ht="12.0" customHeight="1">
      <c r="A4" s="7"/>
      <c r="B4" s="5"/>
      <c r="C4" s="8">
        <v>44806.0</v>
      </c>
      <c r="D4" s="5"/>
      <c r="E4" s="5"/>
      <c r="F4" s="9"/>
      <c r="G4" s="10"/>
      <c r="H4" s="5"/>
      <c r="I4" s="5"/>
      <c r="J4" s="6"/>
      <c r="K4" s="6"/>
    </row>
    <row r="5" ht="12.0" customHeight="1">
      <c r="A5" s="11">
        <v>37.0</v>
      </c>
      <c r="B5" s="5"/>
      <c r="C5" s="8">
        <v>44813.0</v>
      </c>
      <c r="D5" s="5"/>
      <c r="E5" s="5">
        <v>1.0</v>
      </c>
      <c r="F5" s="7"/>
      <c r="G5" s="5">
        <v>1.0</v>
      </c>
      <c r="H5" s="5" t="s">
        <v>13</v>
      </c>
      <c r="I5" s="5"/>
      <c r="J5" s="6"/>
      <c r="K5" s="6"/>
    </row>
    <row r="6" ht="12.0" customHeight="1">
      <c r="A6" s="11">
        <v>38.0</v>
      </c>
      <c r="B6" s="5"/>
      <c r="C6" s="8">
        <v>44820.0</v>
      </c>
      <c r="D6" s="5"/>
      <c r="E6" s="5">
        <v>1.0</v>
      </c>
      <c r="F6" s="12">
        <v>1.0</v>
      </c>
      <c r="G6" s="10"/>
      <c r="H6" s="5" t="s">
        <v>14</v>
      </c>
      <c r="I6" s="5"/>
      <c r="J6" s="6"/>
      <c r="K6" s="6"/>
    </row>
    <row r="7" ht="12.0" customHeight="1">
      <c r="A7" s="11">
        <v>39.0</v>
      </c>
      <c r="B7" s="5"/>
      <c r="C7" s="8">
        <v>44827.0</v>
      </c>
      <c r="D7" s="5"/>
      <c r="E7" s="5">
        <v>1.0</v>
      </c>
      <c r="F7" s="9"/>
      <c r="G7" s="5">
        <v>1.0</v>
      </c>
      <c r="H7" s="5" t="s">
        <v>13</v>
      </c>
      <c r="I7" s="5"/>
      <c r="J7" s="6"/>
      <c r="K7" s="6"/>
    </row>
    <row r="8" ht="12.0" customHeight="1">
      <c r="A8" s="11">
        <v>40.0</v>
      </c>
      <c r="B8" s="5"/>
      <c r="C8" s="8">
        <v>44834.0</v>
      </c>
      <c r="D8" s="5"/>
      <c r="E8" s="5">
        <v>1.0</v>
      </c>
      <c r="F8" s="12">
        <v>1.0</v>
      </c>
      <c r="G8" s="12"/>
      <c r="H8" s="5" t="s">
        <v>15</v>
      </c>
      <c r="I8" s="5" t="s">
        <v>16</v>
      </c>
      <c r="J8" s="6"/>
      <c r="K8" s="6"/>
    </row>
    <row r="9" ht="12.0" customHeight="1">
      <c r="A9" s="11">
        <v>41.0</v>
      </c>
      <c r="B9" s="5"/>
      <c r="C9" s="13">
        <v>44841.0</v>
      </c>
      <c r="D9" s="5"/>
      <c r="E9" s="5">
        <v>1.0</v>
      </c>
      <c r="F9" s="12"/>
      <c r="G9" s="12">
        <v>1.0</v>
      </c>
      <c r="H9" s="5" t="s">
        <v>13</v>
      </c>
      <c r="I9" s="5"/>
      <c r="J9" s="6"/>
      <c r="K9" s="6"/>
    </row>
    <row r="10" ht="12.0" customHeight="1">
      <c r="A10" s="11">
        <v>42.0</v>
      </c>
      <c r="B10" s="5"/>
      <c r="C10" s="13">
        <v>44848.0</v>
      </c>
      <c r="D10" s="5"/>
      <c r="E10" s="5">
        <v>1.0</v>
      </c>
      <c r="F10" s="12">
        <v>1.0</v>
      </c>
      <c r="G10" s="12"/>
      <c r="H10" s="5" t="s">
        <v>17</v>
      </c>
      <c r="I10" s="5"/>
      <c r="J10" s="6"/>
      <c r="K10" s="6"/>
    </row>
    <row r="11" ht="12.0" customHeight="1">
      <c r="A11" s="14">
        <v>4343.0</v>
      </c>
      <c r="B11" s="15" t="s">
        <v>18</v>
      </c>
      <c r="C11" s="16">
        <v>44855.0</v>
      </c>
      <c r="D11" s="15"/>
      <c r="E11" s="15"/>
      <c r="F11" s="17"/>
      <c r="G11" s="18"/>
      <c r="H11" s="15"/>
      <c r="I11" s="15"/>
      <c r="J11" s="19"/>
      <c r="K11" s="20"/>
      <c r="L11" s="21"/>
    </row>
    <row r="12" ht="12.0" customHeight="1">
      <c r="A12" s="22">
        <v>44.0</v>
      </c>
      <c r="B12" s="23"/>
      <c r="C12" s="16">
        <v>44862.0</v>
      </c>
      <c r="D12" s="23"/>
      <c r="E12" s="23"/>
      <c r="F12" s="23"/>
      <c r="G12" s="23"/>
      <c r="H12" s="23"/>
      <c r="I12" s="23"/>
      <c r="J12" s="6"/>
      <c r="K12" s="6"/>
    </row>
    <row r="13" ht="12.0" customHeight="1">
      <c r="A13" s="22">
        <v>45.0</v>
      </c>
      <c r="B13" s="5"/>
      <c r="C13" s="13">
        <v>44869.0</v>
      </c>
      <c r="D13" s="5"/>
      <c r="E13" s="5">
        <v>1.0</v>
      </c>
      <c r="F13" s="9"/>
      <c r="G13" s="12">
        <v>1.0</v>
      </c>
      <c r="H13" s="5" t="s">
        <v>19</v>
      </c>
      <c r="I13" s="5"/>
      <c r="J13" s="6"/>
      <c r="K13" s="6"/>
    </row>
    <row r="14" ht="12.0" customHeight="1">
      <c r="A14" s="22">
        <v>46.0</v>
      </c>
      <c r="B14" s="5"/>
      <c r="C14" s="13">
        <v>44876.0</v>
      </c>
      <c r="D14" s="5"/>
      <c r="E14" s="5">
        <v>1.0</v>
      </c>
      <c r="F14" s="5">
        <v>1.0</v>
      </c>
      <c r="G14" s="12"/>
      <c r="H14" s="5" t="s">
        <v>20</v>
      </c>
      <c r="I14" s="5" t="s">
        <v>16</v>
      </c>
      <c r="J14" s="6"/>
      <c r="K14" s="6"/>
    </row>
    <row r="15" ht="12.0" customHeight="1">
      <c r="A15" s="22">
        <v>47.0</v>
      </c>
      <c r="B15" s="5"/>
      <c r="C15" s="13">
        <v>44883.0</v>
      </c>
      <c r="D15" s="5"/>
      <c r="E15" s="5">
        <v>1.0</v>
      </c>
      <c r="F15" s="12"/>
      <c r="G15" s="12">
        <v>1.0</v>
      </c>
      <c r="H15" s="5" t="s">
        <v>19</v>
      </c>
      <c r="I15" s="5"/>
      <c r="J15" s="6"/>
      <c r="K15" s="6"/>
    </row>
    <row r="16" ht="12.0" customHeight="1">
      <c r="A16" s="22">
        <v>48.0</v>
      </c>
      <c r="B16" s="5"/>
      <c r="C16" s="13">
        <v>44890.0</v>
      </c>
      <c r="D16" s="5"/>
      <c r="E16" s="5">
        <v>1.0</v>
      </c>
      <c r="F16" s="12">
        <v>1.0</v>
      </c>
      <c r="G16" s="5"/>
      <c r="H16" s="5" t="s">
        <v>21</v>
      </c>
      <c r="I16" s="5"/>
      <c r="J16" s="6"/>
      <c r="K16" s="6"/>
    </row>
    <row r="17" ht="12.0" customHeight="1">
      <c r="A17" s="22">
        <v>49.0</v>
      </c>
      <c r="B17" s="5"/>
      <c r="C17" s="13">
        <v>44897.0</v>
      </c>
      <c r="D17" s="5"/>
      <c r="E17" s="5">
        <v>1.0</v>
      </c>
      <c r="F17" s="9"/>
      <c r="G17" s="12">
        <v>1.0</v>
      </c>
      <c r="H17" s="5" t="s">
        <v>19</v>
      </c>
      <c r="I17" s="5"/>
      <c r="J17" s="6"/>
      <c r="K17" s="6"/>
    </row>
    <row r="18" ht="12.0" customHeight="1">
      <c r="A18" s="22">
        <v>50.0</v>
      </c>
      <c r="B18" s="5"/>
      <c r="C18" s="13">
        <v>44904.0</v>
      </c>
      <c r="D18" s="5"/>
      <c r="E18" s="5">
        <v>1.0</v>
      </c>
      <c r="F18" s="12"/>
      <c r="G18" s="12">
        <v>1.0</v>
      </c>
      <c r="H18" s="5" t="s">
        <v>22</v>
      </c>
      <c r="I18" s="5" t="s">
        <v>16</v>
      </c>
      <c r="J18" s="6"/>
      <c r="K18" s="6"/>
    </row>
    <row r="19" ht="12.0" customHeight="1">
      <c r="A19" s="22">
        <v>51.0</v>
      </c>
      <c r="B19" s="7" t="s">
        <v>23</v>
      </c>
      <c r="C19" s="13">
        <v>44911.0</v>
      </c>
      <c r="D19" s="5"/>
      <c r="E19" s="5">
        <v>1.0</v>
      </c>
      <c r="F19" s="9"/>
      <c r="G19" s="12">
        <v>1.0</v>
      </c>
      <c r="H19" s="5" t="s">
        <v>19</v>
      </c>
      <c r="I19" s="5"/>
      <c r="J19" s="6"/>
      <c r="K19" s="20"/>
      <c r="L19" s="21"/>
    </row>
    <row r="20" ht="12.0" customHeight="1">
      <c r="A20" s="22">
        <v>52.0</v>
      </c>
      <c r="B20" s="15" t="s">
        <v>23</v>
      </c>
      <c r="C20" s="16">
        <v>44918.0</v>
      </c>
      <c r="D20" s="15"/>
      <c r="E20" s="15"/>
      <c r="F20" s="18"/>
      <c r="G20" s="15"/>
      <c r="H20" s="15"/>
      <c r="I20" s="15"/>
      <c r="J20" s="19"/>
      <c r="K20" s="20"/>
      <c r="L20" s="21"/>
    </row>
    <row r="21" ht="12.0" customHeight="1">
      <c r="A21" s="22">
        <v>1.0</v>
      </c>
      <c r="B21" s="15" t="s">
        <v>24</v>
      </c>
      <c r="C21" s="16">
        <v>44925.0</v>
      </c>
      <c r="D21" s="15"/>
      <c r="E21" s="15"/>
      <c r="F21" s="15"/>
      <c r="G21" s="15"/>
      <c r="H21" s="15"/>
      <c r="I21" s="15"/>
      <c r="J21" s="19"/>
      <c r="K21" s="20"/>
      <c r="L21" s="21"/>
    </row>
    <row r="22" ht="12.0" customHeight="1">
      <c r="A22" s="22">
        <v>2.0</v>
      </c>
      <c r="B22" s="7"/>
      <c r="C22" s="8">
        <v>44932.0</v>
      </c>
      <c r="D22" s="7"/>
      <c r="E22" s="7">
        <v>1.0</v>
      </c>
      <c r="F22" s="7">
        <v>1.0</v>
      </c>
      <c r="G22" s="7"/>
      <c r="H22" s="7" t="s">
        <v>25</v>
      </c>
      <c r="I22" s="7"/>
      <c r="J22" s="20"/>
      <c r="K22" s="20"/>
      <c r="L22" s="21"/>
    </row>
    <row r="23" ht="12.0" customHeight="1">
      <c r="A23" s="22">
        <v>3.0</v>
      </c>
      <c r="B23" s="7"/>
      <c r="C23" s="8">
        <v>44939.0</v>
      </c>
      <c r="D23" s="7"/>
      <c r="E23" s="7">
        <v>1.0</v>
      </c>
      <c r="F23" s="7"/>
      <c r="G23" s="7">
        <v>1.0</v>
      </c>
      <c r="H23" s="7" t="s">
        <v>26</v>
      </c>
      <c r="I23" s="7"/>
      <c r="J23" s="20"/>
      <c r="K23" s="20"/>
      <c r="L23" s="21"/>
    </row>
    <row r="24" ht="12.0" customHeight="1">
      <c r="A24" s="22">
        <v>4.0</v>
      </c>
      <c r="B24" s="7"/>
      <c r="C24" s="8">
        <v>44946.0</v>
      </c>
      <c r="D24" s="7"/>
      <c r="E24" s="7">
        <v>1.0</v>
      </c>
      <c r="F24" s="7">
        <v>1.0</v>
      </c>
      <c r="G24" s="7"/>
      <c r="H24" s="7" t="s">
        <v>27</v>
      </c>
      <c r="I24" s="7" t="s">
        <v>16</v>
      </c>
      <c r="J24" s="20"/>
      <c r="K24" s="20"/>
      <c r="L24" s="21"/>
    </row>
    <row r="25" ht="12.0" customHeight="1">
      <c r="A25" s="22">
        <v>5.0</v>
      </c>
      <c r="B25" s="5"/>
      <c r="C25" s="8">
        <v>44953.0</v>
      </c>
      <c r="D25" s="5"/>
      <c r="E25" s="5">
        <v>1.0</v>
      </c>
      <c r="F25" s="5"/>
      <c r="G25" s="5">
        <v>1.0</v>
      </c>
      <c r="H25" s="5" t="s">
        <v>26</v>
      </c>
      <c r="I25" s="5"/>
      <c r="J25" s="6"/>
      <c r="K25" s="6"/>
    </row>
    <row r="26" ht="12.0" customHeight="1">
      <c r="A26" s="22">
        <v>6.0</v>
      </c>
      <c r="B26" s="5"/>
      <c r="C26" s="8">
        <v>44960.0</v>
      </c>
      <c r="D26" s="5"/>
      <c r="E26" s="5">
        <v>1.0</v>
      </c>
      <c r="F26" s="5">
        <v>1.0</v>
      </c>
      <c r="G26" s="5"/>
      <c r="H26" s="5" t="s">
        <v>28</v>
      </c>
      <c r="I26" s="5"/>
      <c r="J26" s="6"/>
      <c r="K26" s="6"/>
    </row>
    <row r="27" ht="12.0" customHeight="1">
      <c r="A27" s="22">
        <v>7.0</v>
      </c>
      <c r="B27" s="7"/>
      <c r="C27" s="8">
        <v>44967.0</v>
      </c>
      <c r="D27" s="7"/>
      <c r="E27" s="7">
        <v>1.0</v>
      </c>
      <c r="F27" s="5"/>
      <c r="G27" s="5">
        <v>1.0</v>
      </c>
      <c r="H27" s="7" t="s">
        <v>26</v>
      </c>
      <c r="I27" s="7"/>
      <c r="J27" s="20"/>
      <c r="K27" s="20"/>
      <c r="L27" s="21"/>
    </row>
    <row r="28" ht="12.0" customHeight="1">
      <c r="A28" s="22">
        <v>8.0</v>
      </c>
      <c r="B28" s="23" t="s">
        <v>29</v>
      </c>
      <c r="C28" s="24">
        <v>44974.0</v>
      </c>
      <c r="D28" s="23"/>
      <c r="E28" s="23"/>
      <c r="F28" s="23"/>
      <c r="G28" s="23"/>
      <c r="H28" s="23"/>
      <c r="I28" s="23"/>
      <c r="J28" s="6"/>
      <c r="K28" s="6"/>
    </row>
    <row r="29" ht="12.0" customHeight="1">
      <c r="A29" s="22">
        <v>9.0</v>
      </c>
      <c r="B29" s="15"/>
      <c r="C29" s="24">
        <v>44981.0</v>
      </c>
      <c r="D29" s="23"/>
      <c r="E29" s="23"/>
      <c r="F29" s="23"/>
      <c r="G29" s="23"/>
      <c r="H29" s="23"/>
      <c r="I29" s="23"/>
      <c r="J29" s="6"/>
      <c r="K29" s="6"/>
    </row>
    <row r="30" ht="12.0" customHeight="1">
      <c r="A30" s="22">
        <v>10.0</v>
      </c>
      <c r="B30" s="5"/>
      <c r="C30" s="8">
        <v>44988.0</v>
      </c>
      <c r="D30" s="25"/>
      <c r="E30" s="25">
        <v>1.0</v>
      </c>
      <c r="F30" s="25">
        <v>1.0</v>
      </c>
      <c r="G30" s="25"/>
      <c r="H30" s="25" t="s">
        <v>30</v>
      </c>
      <c r="I30" s="25" t="s">
        <v>31</v>
      </c>
      <c r="J30" s="6"/>
      <c r="K30" s="6"/>
    </row>
    <row r="31" ht="12.0" customHeight="1">
      <c r="A31" s="22">
        <v>11.0</v>
      </c>
      <c r="B31" s="5"/>
      <c r="C31" s="8">
        <v>44995.0</v>
      </c>
      <c r="D31" s="5"/>
      <c r="E31" s="5">
        <v>1.0</v>
      </c>
      <c r="F31" s="9"/>
      <c r="G31" s="12">
        <v>1.0</v>
      </c>
      <c r="H31" s="5" t="s">
        <v>19</v>
      </c>
      <c r="I31" s="5"/>
      <c r="J31" s="6"/>
      <c r="K31" s="6"/>
    </row>
    <row r="32" ht="12.0" customHeight="1">
      <c r="A32" s="11">
        <v>12.0</v>
      </c>
      <c r="B32" s="5"/>
      <c r="C32" s="26">
        <v>45002.0</v>
      </c>
      <c r="D32" s="5"/>
      <c r="E32" s="5">
        <v>1.0</v>
      </c>
      <c r="F32" s="12">
        <v>1.0</v>
      </c>
      <c r="G32" s="12"/>
      <c r="H32" s="5" t="s">
        <v>32</v>
      </c>
      <c r="I32" s="5"/>
      <c r="J32" s="6"/>
      <c r="K32" s="6"/>
    </row>
    <row r="33" ht="12.0" customHeight="1">
      <c r="A33" s="11">
        <v>13.0</v>
      </c>
      <c r="B33" s="5"/>
      <c r="C33" s="8">
        <v>45009.0</v>
      </c>
      <c r="D33" s="5"/>
      <c r="E33" s="5">
        <v>1.0</v>
      </c>
      <c r="F33" s="9"/>
      <c r="G33" s="12">
        <v>1.0</v>
      </c>
      <c r="H33" s="5" t="s">
        <v>19</v>
      </c>
      <c r="I33" s="5"/>
      <c r="J33" s="6"/>
      <c r="K33" s="6"/>
    </row>
    <row r="34" ht="12.0" customHeight="1">
      <c r="A34" s="11">
        <v>14.0</v>
      </c>
      <c r="B34" s="5"/>
      <c r="C34" s="27" t="s">
        <v>33</v>
      </c>
      <c r="D34" s="5"/>
      <c r="E34" s="5">
        <v>1.0</v>
      </c>
      <c r="F34" s="12">
        <v>1.0</v>
      </c>
      <c r="G34" s="12"/>
      <c r="H34" s="5" t="s">
        <v>34</v>
      </c>
      <c r="I34" s="5" t="s">
        <v>31</v>
      </c>
      <c r="J34" s="6"/>
      <c r="K34" s="6"/>
    </row>
    <row r="35" ht="12.0" customHeight="1">
      <c r="A35" s="11">
        <v>15.0</v>
      </c>
      <c r="B35" s="5"/>
      <c r="C35" s="8">
        <v>45023.0</v>
      </c>
      <c r="D35" s="5"/>
      <c r="E35" s="5">
        <v>1.0</v>
      </c>
      <c r="F35" s="9"/>
      <c r="G35" s="12">
        <v>1.0</v>
      </c>
      <c r="H35" s="5" t="s">
        <v>19</v>
      </c>
      <c r="I35" s="5"/>
      <c r="J35" s="6"/>
      <c r="K35" s="6"/>
    </row>
    <row r="36" ht="12.0" customHeight="1">
      <c r="A36" s="11">
        <v>16.0</v>
      </c>
      <c r="B36" s="5"/>
      <c r="C36" s="8">
        <v>45030.0</v>
      </c>
      <c r="D36" s="5"/>
      <c r="E36" s="5">
        <v>1.0</v>
      </c>
      <c r="F36" s="12">
        <v>1.0</v>
      </c>
      <c r="G36" s="12"/>
      <c r="H36" s="5" t="s">
        <v>17</v>
      </c>
      <c r="I36" s="5"/>
      <c r="J36" s="6"/>
      <c r="K36" s="6"/>
    </row>
    <row r="37" ht="12.0" customHeight="1">
      <c r="A37" s="11">
        <v>17.0</v>
      </c>
      <c r="B37" s="5" t="s">
        <v>35</v>
      </c>
      <c r="C37" s="8">
        <v>45037.0</v>
      </c>
      <c r="D37" s="5"/>
      <c r="E37" s="5">
        <v>1.0</v>
      </c>
      <c r="F37" s="12"/>
      <c r="G37" s="12">
        <v>1.0</v>
      </c>
      <c r="H37" s="5" t="s">
        <v>19</v>
      </c>
      <c r="I37" s="5"/>
      <c r="J37" s="6"/>
      <c r="K37" s="6"/>
    </row>
    <row r="38" ht="12.0" customHeight="1">
      <c r="A38" s="11">
        <v>18.0</v>
      </c>
      <c r="B38" s="15" t="s">
        <v>36</v>
      </c>
      <c r="C38" s="24">
        <v>45044.0</v>
      </c>
      <c r="D38" s="23"/>
      <c r="E38" s="23"/>
      <c r="F38" s="23"/>
      <c r="G38" s="23"/>
      <c r="H38" s="23"/>
      <c r="I38" s="23"/>
      <c r="J38" s="6"/>
      <c r="K38" s="20"/>
      <c r="L38" s="21"/>
    </row>
    <row r="39" ht="12.0" customHeight="1">
      <c r="A39" s="11">
        <v>19.0</v>
      </c>
      <c r="B39" s="5"/>
      <c r="C39" s="8">
        <v>45051.0</v>
      </c>
      <c r="D39" s="25"/>
      <c r="E39" s="25">
        <v>1.0</v>
      </c>
      <c r="F39" s="28"/>
      <c r="G39" s="28">
        <v>1.0</v>
      </c>
      <c r="H39" s="25" t="s">
        <v>37</v>
      </c>
      <c r="I39" s="25" t="s">
        <v>31</v>
      </c>
      <c r="J39" s="6"/>
      <c r="K39" s="6"/>
    </row>
    <row r="40" ht="12.0" customHeight="1">
      <c r="A40" s="11">
        <v>20.0</v>
      </c>
      <c r="B40" s="5"/>
      <c r="C40" s="26">
        <v>45058.0</v>
      </c>
      <c r="D40" s="5"/>
      <c r="E40" s="5">
        <v>1.0</v>
      </c>
      <c r="F40" s="5"/>
      <c r="G40" s="5">
        <v>1.0</v>
      </c>
      <c r="H40" s="5" t="s">
        <v>38</v>
      </c>
      <c r="I40" s="5"/>
      <c r="J40" s="6"/>
      <c r="K40" s="6"/>
    </row>
    <row r="41" ht="12.0" customHeight="1">
      <c r="A41" s="11">
        <v>21.0</v>
      </c>
      <c r="B41" s="5"/>
      <c r="C41" s="8">
        <v>45065.0</v>
      </c>
      <c r="D41" s="5"/>
      <c r="E41" s="5">
        <v>1.0</v>
      </c>
      <c r="F41" s="12">
        <v>1.0</v>
      </c>
      <c r="G41" s="12"/>
      <c r="H41" s="5" t="s">
        <v>39</v>
      </c>
      <c r="I41" s="5"/>
      <c r="J41" s="6"/>
      <c r="K41" s="6"/>
    </row>
    <row r="42" ht="12.0" customHeight="1">
      <c r="A42" s="11">
        <v>22.0</v>
      </c>
      <c r="B42" s="5"/>
      <c r="C42" s="8">
        <v>45072.0</v>
      </c>
      <c r="D42" s="5"/>
      <c r="E42" s="5">
        <v>1.0</v>
      </c>
      <c r="F42" s="12"/>
      <c r="G42" s="7">
        <v>1.0</v>
      </c>
      <c r="H42" s="5" t="s">
        <v>38</v>
      </c>
      <c r="I42" s="5"/>
      <c r="J42" s="6"/>
      <c r="K42" s="6"/>
    </row>
    <row r="43" ht="12.0" customHeight="1">
      <c r="A43" s="11">
        <v>23.0</v>
      </c>
      <c r="B43" s="5"/>
      <c r="C43" s="8">
        <v>45079.0</v>
      </c>
      <c r="D43" s="5"/>
      <c r="E43" s="5">
        <v>1.0</v>
      </c>
      <c r="F43" s="7">
        <v>1.0</v>
      </c>
      <c r="G43" s="12"/>
      <c r="H43" s="5" t="s">
        <v>40</v>
      </c>
      <c r="I43" s="5" t="s">
        <v>41</v>
      </c>
      <c r="J43" s="6"/>
      <c r="K43" s="6"/>
    </row>
    <row r="44" ht="12.0" customHeight="1">
      <c r="A44" s="11">
        <v>24.0</v>
      </c>
      <c r="B44" s="5" t="s">
        <v>42</v>
      </c>
      <c r="C44" s="8">
        <v>45086.0</v>
      </c>
      <c r="D44" s="5"/>
      <c r="E44" s="5">
        <v>1.0</v>
      </c>
      <c r="F44" s="9"/>
      <c r="G44" s="7">
        <v>1.0</v>
      </c>
      <c r="H44" s="5" t="s">
        <v>38</v>
      </c>
      <c r="I44" s="5"/>
      <c r="J44" s="6"/>
      <c r="K44" s="6"/>
    </row>
    <row r="45" ht="12.0" customHeight="1">
      <c r="A45" s="11">
        <v>25.0</v>
      </c>
      <c r="B45" s="5"/>
      <c r="C45" s="8">
        <v>45093.0</v>
      </c>
      <c r="D45" s="5"/>
      <c r="E45" s="5">
        <v>1.0</v>
      </c>
      <c r="F45" s="12">
        <v>1.0</v>
      </c>
      <c r="G45" s="5"/>
      <c r="H45" s="5" t="s">
        <v>43</v>
      </c>
      <c r="I45" s="5"/>
      <c r="J45" s="6"/>
      <c r="K45" s="6"/>
    </row>
    <row r="46" ht="12.0" customHeight="1">
      <c r="A46" s="11">
        <v>26.0</v>
      </c>
      <c r="B46" s="5"/>
      <c r="C46" s="8">
        <v>45100.0</v>
      </c>
      <c r="D46" s="5"/>
      <c r="E46" s="5">
        <v>1.0</v>
      </c>
      <c r="F46" s="10"/>
      <c r="G46" s="5">
        <v>1.0</v>
      </c>
      <c r="H46" s="5" t="s">
        <v>38</v>
      </c>
      <c r="I46" s="5"/>
      <c r="J46" s="6"/>
      <c r="K46" s="6"/>
    </row>
    <row r="47" ht="12.0" customHeight="1">
      <c r="A47" s="11">
        <v>27.0</v>
      </c>
      <c r="B47" s="7"/>
      <c r="C47" s="8">
        <v>45107.0</v>
      </c>
      <c r="D47" s="5"/>
      <c r="E47" s="5">
        <v>1.0</v>
      </c>
      <c r="F47" s="5">
        <v>1.0</v>
      </c>
      <c r="G47" s="12"/>
      <c r="H47" s="5" t="s">
        <v>44</v>
      </c>
      <c r="I47" s="5" t="s">
        <v>45</v>
      </c>
      <c r="J47" s="6"/>
      <c r="K47" s="20"/>
      <c r="L47" s="21"/>
    </row>
    <row r="48" ht="12.0" customHeight="1">
      <c r="A48" s="11">
        <v>28.0</v>
      </c>
      <c r="B48" s="7"/>
      <c r="C48" s="8">
        <v>45114.0</v>
      </c>
      <c r="D48" s="7"/>
      <c r="E48" s="7">
        <v>1.0</v>
      </c>
      <c r="F48" s="29"/>
      <c r="G48" s="7">
        <v>1.0</v>
      </c>
      <c r="H48" s="7" t="s">
        <v>46</v>
      </c>
      <c r="I48" s="7"/>
      <c r="J48" s="20"/>
      <c r="K48" s="20"/>
      <c r="L48" s="21"/>
    </row>
    <row r="49" ht="12.0" customHeight="1">
      <c r="A49" s="11">
        <v>29.0</v>
      </c>
      <c r="B49" s="30"/>
      <c r="C49" s="8">
        <v>45121.0</v>
      </c>
      <c r="D49" s="30"/>
      <c r="E49" s="30"/>
      <c r="F49" s="31" t="s">
        <v>47</v>
      </c>
      <c r="G49" s="30"/>
      <c r="H49" s="30"/>
      <c r="I49" s="30"/>
      <c r="J49" s="19"/>
      <c r="K49" s="20"/>
      <c r="L49" s="21"/>
    </row>
    <row r="50" ht="12.0" customHeight="1">
      <c r="A50" s="11">
        <v>30.0</v>
      </c>
      <c r="B50" s="30" t="s">
        <v>48</v>
      </c>
      <c r="C50" s="8">
        <v>45128.0</v>
      </c>
      <c r="D50" s="30"/>
      <c r="E50" s="30"/>
      <c r="F50" s="32"/>
      <c r="G50" s="33"/>
      <c r="H50" s="30"/>
      <c r="I50" s="30"/>
      <c r="J50" s="19"/>
      <c r="K50" s="20"/>
      <c r="L50" s="21"/>
    </row>
    <row r="51" ht="12.0" customHeight="1">
      <c r="A51" s="11">
        <v>31.0</v>
      </c>
      <c r="B51" s="30" t="s">
        <v>48</v>
      </c>
      <c r="C51" s="8">
        <v>45135.0</v>
      </c>
      <c r="D51" s="30"/>
      <c r="E51" s="30"/>
      <c r="F51" s="32"/>
      <c r="G51" s="30"/>
      <c r="H51" s="30"/>
      <c r="I51" s="30"/>
      <c r="J51" s="19"/>
      <c r="K51" s="20"/>
      <c r="L51" s="21"/>
    </row>
    <row r="52" ht="12.0" customHeight="1">
      <c r="A52" s="11">
        <v>32.0</v>
      </c>
      <c r="B52" s="30" t="s">
        <v>48</v>
      </c>
      <c r="C52" s="8">
        <v>45142.0</v>
      </c>
      <c r="D52" s="30"/>
      <c r="E52" s="30"/>
      <c r="F52" s="32"/>
      <c r="G52" s="30"/>
      <c r="H52" s="30"/>
      <c r="I52" s="30"/>
      <c r="J52" s="19"/>
      <c r="K52" s="20"/>
      <c r="L52" s="21"/>
    </row>
    <row r="53" ht="12.0" customHeight="1">
      <c r="A53" s="11">
        <v>33.0</v>
      </c>
      <c r="B53" s="30" t="s">
        <v>48</v>
      </c>
      <c r="C53" s="8">
        <v>45149.0</v>
      </c>
      <c r="D53" s="30"/>
      <c r="E53" s="30"/>
      <c r="F53" s="32"/>
      <c r="G53" s="30"/>
      <c r="H53" s="30"/>
      <c r="I53" s="30"/>
      <c r="J53" s="19"/>
      <c r="K53" s="20"/>
      <c r="L53" s="21"/>
    </row>
    <row r="54" ht="12.0" customHeight="1">
      <c r="A54" s="11">
        <v>34.0</v>
      </c>
      <c r="B54" s="30" t="s">
        <v>48</v>
      </c>
      <c r="C54" s="8">
        <v>45156.0</v>
      </c>
      <c r="D54" s="30"/>
      <c r="E54" s="30"/>
      <c r="F54" s="32"/>
      <c r="G54" s="30"/>
      <c r="H54" s="30"/>
      <c r="I54" s="30"/>
      <c r="J54" s="19"/>
      <c r="K54" s="20"/>
      <c r="L54" s="21"/>
    </row>
    <row r="55" ht="12.0" customHeight="1">
      <c r="A55" s="11">
        <v>35.0</v>
      </c>
      <c r="B55" s="30"/>
      <c r="C55" s="8">
        <v>45163.0</v>
      </c>
      <c r="D55" s="30"/>
      <c r="E55" s="30"/>
      <c r="F55" s="30"/>
      <c r="G55" s="30"/>
      <c r="H55" s="30"/>
      <c r="I55" s="30"/>
      <c r="J55" s="19"/>
      <c r="K55" s="6"/>
    </row>
    <row r="56" ht="12.0" customHeight="1">
      <c r="A56" s="11">
        <v>36.0</v>
      </c>
      <c r="B56" s="30"/>
      <c r="C56" s="8">
        <v>45170.0</v>
      </c>
      <c r="D56" s="30"/>
      <c r="E56" s="30"/>
      <c r="F56" s="30"/>
      <c r="G56" s="30"/>
      <c r="H56" s="30"/>
      <c r="I56" s="30"/>
      <c r="J56" s="19"/>
      <c r="K56" s="6"/>
    </row>
    <row r="57" ht="12.0" customHeight="1">
      <c r="A57" s="5"/>
      <c r="B57" s="5"/>
      <c r="C57" s="8"/>
      <c r="D57" s="5"/>
      <c r="E57" s="5">
        <f t="shared" ref="E57:G57" si="1">SUM(E5:E56)</f>
        <v>37</v>
      </c>
      <c r="F57" s="5">
        <f t="shared" si="1"/>
        <v>16</v>
      </c>
      <c r="G57" s="5">
        <f t="shared" si="1"/>
        <v>21</v>
      </c>
      <c r="H57" s="5"/>
      <c r="I57" s="5">
        <v>8.0</v>
      </c>
      <c r="J57" s="6"/>
      <c r="K57" s="6"/>
    </row>
    <row r="58" ht="12.0" customHeight="1">
      <c r="C58" s="34"/>
      <c r="J58" s="6"/>
      <c r="K58" s="6"/>
    </row>
    <row r="59" ht="12.0" customHeight="1">
      <c r="C59" s="34"/>
    </row>
    <row r="60" ht="12.0" customHeight="1">
      <c r="C60" s="35"/>
    </row>
    <row r="61" ht="12.0" customHeight="1">
      <c r="C61" s="35"/>
    </row>
    <row r="62" ht="12.0" customHeight="1">
      <c r="C62" s="35"/>
    </row>
    <row r="63" ht="12.0" customHeight="1">
      <c r="C63" s="35"/>
    </row>
    <row r="64" ht="12.0" customHeight="1">
      <c r="C64" s="35"/>
    </row>
    <row r="65" ht="12.0" customHeight="1">
      <c r="C65" s="35"/>
    </row>
    <row r="66" ht="12.0" customHeight="1">
      <c r="C66" s="35"/>
    </row>
    <row r="67" ht="12.0" customHeight="1">
      <c r="C67" s="35"/>
    </row>
    <row r="68" ht="12.0" customHeight="1">
      <c r="C68" s="35"/>
    </row>
    <row r="69" ht="12.0" customHeight="1">
      <c r="C69" s="35"/>
    </row>
    <row r="70" ht="12.0" customHeight="1">
      <c r="C70" s="35"/>
    </row>
    <row r="71" ht="12.0" customHeight="1">
      <c r="C71" s="36"/>
    </row>
    <row r="72" ht="12.0" customHeight="1">
      <c r="C72" s="36"/>
    </row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38"/>
    <col customWidth="1" min="2" max="4" width="8.88"/>
    <col customWidth="1" min="5" max="5" width="3.5"/>
    <col customWidth="1" min="6" max="7" width="10.0"/>
    <col customWidth="1" min="8" max="8" width="25.88"/>
    <col customWidth="1" min="9" max="9" width="4.13"/>
    <col customWidth="1" min="10" max="10" width="8.88"/>
    <col customWidth="1" min="11" max="11" width="9.13"/>
    <col customWidth="1" min="12" max="26" width="10.0"/>
  </cols>
  <sheetData>
    <row r="1" ht="12.0" customHeight="1">
      <c r="A1" s="1" t="s">
        <v>49</v>
      </c>
      <c r="B1" s="1"/>
      <c r="C1" s="1"/>
      <c r="D1" s="2" t="s">
        <v>50</v>
      </c>
      <c r="E1" s="1"/>
      <c r="F1" s="1" t="s">
        <v>51</v>
      </c>
      <c r="G1" s="1"/>
      <c r="H1" s="37">
        <v>2024.0</v>
      </c>
      <c r="I1" s="1"/>
      <c r="J1" s="1"/>
      <c r="K1" s="1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0" customHeight="1">
      <c r="A2" s="38"/>
      <c r="B2" s="38"/>
      <c r="C2" s="38"/>
      <c r="D2" s="38"/>
      <c r="E2" s="38"/>
      <c r="F2" s="39" t="s">
        <v>3</v>
      </c>
      <c r="G2" s="39" t="s">
        <v>4</v>
      </c>
      <c r="H2" s="38"/>
      <c r="I2" s="38"/>
      <c r="J2" s="38"/>
      <c r="K2" s="38"/>
    </row>
    <row r="3" ht="12.0" customHeight="1">
      <c r="A3" s="1" t="s">
        <v>5</v>
      </c>
      <c r="B3" s="1" t="s">
        <v>6</v>
      </c>
      <c r="C3" s="1" t="s">
        <v>7</v>
      </c>
      <c r="D3" s="1" t="s">
        <v>8</v>
      </c>
      <c r="E3" s="1"/>
      <c r="F3" s="1" t="s">
        <v>52</v>
      </c>
      <c r="G3" s="1" t="s">
        <v>53</v>
      </c>
      <c r="H3" s="1" t="s">
        <v>54</v>
      </c>
      <c r="I3" s="1"/>
      <c r="J3" s="1" t="s">
        <v>55</v>
      </c>
      <c r="K3" s="1" t="s">
        <v>56</v>
      </c>
    </row>
    <row r="4" ht="12.0" customHeight="1">
      <c r="A4" s="7"/>
      <c r="B4" s="38"/>
      <c r="C4" s="38"/>
      <c r="D4" s="38"/>
      <c r="E4" s="38"/>
      <c r="F4" s="9"/>
      <c r="G4" s="10"/>
      <c r="H4" s="38"/>
      <c r="I4" s="38"/>
      <c r="J4" s="38"/>
      <c r="K4" s="38"/>
    </row>
    <row r="5" ht="12.0" customHeight="1">
      <c r="A5" s="11">
        <v>37.0</v>
      </c>
      <c r="B5" s="40"/>
      <c r="C5" s="10">
        <v>39332.0</v>
      </c>
      <c r="D5" s="5" t="s">
        <v>57</v>
      </c>
      <c r="E5" s="5">
        <v>1.0</v>
      </c>
      <c r="F5" s="7" t="s">
        <v>58</v>
      </c>
      <c r="G5" s="38"/>
      <c r="H5" s="5" t="s">
        <v>59</v>
      </c>
      <c r="I5" s="38"/>
      <c r="J5" s="38"/>
      <c r="K5" s="38"/>
    </row>
    <row r="6" ht="12.0" customHeight="1">
      <c r="A6" s="11">
        <v>38.0</v>
      </c>
      <c r="B6" s="38"/>
      <c r="C6" s="10">
        <v>39339.0</v>
      </c>
      <c r="D6" s="5" t="s">
        <v>57</v>
      </c>
      <c r="E6" s="38"/>
      <c r="F6" s="9"/>
      <c r="G6" s="7" t="s">
        <v>60</v>
      </c>
      <c r="H6" s="5" t="s">
        <v>61</v>
      </c>
      <c r="I6" s="38"/>
      <c r="J6" s="38"/>
      <c r="K6" s="38"/>
    </row>
    <row r="7" ht="12.0" customHeight="1">
      <c r="A7" s="11">
        <v>39.0</v>
      </c>
      <c r="B7" s="38"/>
      <c r="C7" s="10">
        <v>39346.0</v>
      </c>
      <c r="D7" s="5" t="s">
        <v>57</v>
      </c>
      <c r="E7" s="5">
        <v>1.0</v>
      </c>
      <c r="F7" s="12" t="s">
        <v>62</v>
      </c>
      <c r="G7" s="38"/>
      <c r="H7" s="5" t="s">
        <v>63</v>
      </c>
      <c r="I7" s="38"/>
      <c r="J7" s="38"/>
      <c r="K7" s="38"/>
    </row>
    <row r="8" ht="12.0" customHeight="1">
      <c r="A8" s="11">
        <v>40.0</v>
      </c>
      <c r="B8" s="38"/>
      <c r="C8" s="10">
        <v>39353.0</v>
      </c>
      <c r="D8" s="5" t="s">
        <v>57</v>
      </c>
      <c r="E8" s="5">
        <v>1.0</v>
      </c>
      <c r="F8" s="12" t="s">
        <v>64</v>
      </c>
      <c r="G8" s="9"/>
      <c r="H8" s="5" t="s">
        <v>65</v>
      </c>
      <c r="I8" s="38"/>
      <c r="J8" s="38"/>
      <c r="K8" s="38"/>
    </row>
    <row r="9" ht="12.0" customHeight="1">
      <c r="A9" s="11">
        <v>41.0</v>
      </c>
      <c r="B9" s="38"/>
      <c r="C9" s="10">
        <v>39360.0</v>
      </c>
      <c r="D9" s="5" t="s">
        <v>57</v>
      </c>
      <c r="E9" s="38"/>
      <c r="F9" s="9"/>
      <c r="G9" s="12" t="s">
        <v>66</v>
      </c>
      <c r="H9" s="5" t="s">
        <v>67</v>
      </c>
      <c r="I9" s="38"/>
      <c r="J9" s="38"/>
      <c r="K9" s="38"/>
    </row>
    <row r="10" ht="12.0" customHeight="1">
      <c r="A10" s="11">
        <v>42.0</v>
      </c>
      <c r="B10" s="38"/>
      <c r="C10" s="10">
        <v>39367.0</v>
      </c>
      <c r="D10" s="5" t="s">
        <v>57</v>
      </c>
      <c r="E10" s="5">
        <v>1.0</v>
      </c>
      <c r="F10" s="12" t="s">
        <v>68</v>
      </c>
      <c r="G10" s="9"/>
      <c r="H10" s="5" t="s">
        <v>69</v>
      </c>
      <c r="I10" s="38"/>
      <c r="J10" s="38"/>
      <c r="K10" s="38"/>
    </row>
    <row r="11" ht="12.0" customHeight="1">
      <c r="A11" s="14">
        <v>4343.0</v>
      </c>
      <c r="B11" s="30" t="s">
        <v>18</v>
      </c>
      <c r="C11" s="41">
        <v>39374.0</v>
      </c>
      <c r="D11" s="30" t="s">
        <v>70</v>
      </c>
      <c r="E11" s="30"/>
      <c r="F11" s="42"/>
      <c r="G11" s="33"/>
      <c r="H11" s="30"/>
      <c r="I11" s="30"/>
      <c r="J11" s="30"/>
      <c r="K11" s="30"/>
    </row>
    <row r="12" ht="12.0" customHeight="1">
      <c r="A12" s="22">
        <v>44.0</v>
      </c>
      <c r="B12" s="40"/>
      <c r="C12" s="10">
        <v>39381.0</v>
      </c>
      <c r="D12" s="5" t="s">
        <v>71</v>
      </c>
      <c r="E12" s="38"/>
      <c r="F12" s="9"/>
      <c r="G12" s="12"/>
      <c r="H12" s="38"/>
      <c r="I12" s="38"/>
      <c r="J12" s="38"/>
      <c r="K12" s="38"/>
    </row>
    <row r="13" ht="12.0" customHeight="1">
      <c r="A13" s="22">
        <v>45.0</v>
      </c>
      <c r="B13" s="38"/>
      <c r="C13" s="10">
        <v>39388.0</v>
      </c>
      <c r="D13" s="5" t="s">
        <v>71</v>
      </c>
      <c r="E13" s="38"/>
      <c r="F13" s="38"/>
      <c r="G13" s="12" t="s">
        <v>72</v>
      </c>
      <c r="H13" s="5" t="s">
        <v>20</v>
      </c>
      <c r="I13" s="38"/>
      <c r="J13" s="38"/>
      <c r="K13" s="38"/>
    </row>
    <row r="14" ht="12.0" customHeight="1">
      <c r="A14" s="22">
        <v>46.0</v>
      </c>
      <c r="B14" s="38"/>
      <c r="C14" s="10">
        <v>39395.0</v>
      </c>
      <c r="D14" s="5" t="s">
        <v>73</v>
      </c>
      <c r="E14" s="38"/>
      <c r="F14" s="9"/>
      <c r="G14" s="12" t="s">
        <v>74</v>
      </c>
      <c r="H14" s="5" t="s">
        <v>75</v>
      </c>
      <c r="I14" s="38"/>
      <c r="J14" s="38"/>
      <c r="K14" s="38"/>
    </row>
    <row r="15" ht="12.0" customHeight="1">
      <c r="A15" s="22">
        <v>47.0</v>
      </c>
      <c r="B15" s="38"/>
      <c r="C15" s="10">
        <v>39402.0</v>
      </c>
      <c r="D15" s="5" t="s">
        <v>73</v>
      </c>
      <c r="E15" s="38"/>
      <c r="F15" s="9"/>
      <c r="G15" s="5" t="s">
        <v>76</v>
      </c>
      <c r="H15" s="5" t="s">
        <v>75</v>
      </c>
      <c r="I15" s="38"/>
      <c r="J15" s="38"/>
      <c r="K15" s="38"/>
    </row>
    <row r="16" ht="12.0" customHeight="1">
      <c r="A16" s="22">
        <v>48.0</v>
      </c>
      <c r="B16" s="38"/>
      <c r="C16" s="10">
        <v>39409.0</v>
      </c>
      <c r="D16" s="5" t="s">
        <v>73</v>
      </c>
      <c r="E16" s="5">
        <v>1.0</v>
      </c>
      <c r="F16" s="12" t="s">
        <v>77</v>
      </c>
      <c r="G16" s="12"/>
      <c r="H16" s="5" t="s">
        <v>30</v>
      </c>
      <c r="I16" s="38"/>
      <c r="J16" s="38"/>
      <c r="K16" s="38"/>
    </row>
    <row r="17" ht="12.0" customHeight="1">
      <c r="A17" s="22">
        <v>49.0</v>
      </c>
      <c r="B17" s="38"/>
      <c r="C17" s="10">
        <v>39416.0</v>
      </c>
      <c r="D17" s="38"/>
      <c r="E17" s="5">
        <v>1.0</v>
      </c>
      <c r="F17" s="12" t="s">
        <v>78</v>
      </c>
      <c r="G17" s="12"/>
      <c r="H17" s="5" t="s">
        <v>22</v>
      </c>
      <c r="I17" s="38"/>
      <c r="J17" s="38"/>
      <c r="K17" s="38"/>
    </row>
    <row r="18" ht="12.0" customHeight="1">
      <c r="A18" s="22">
        <v>50.0</v>
      </c>
      <c r="B18" s="38"/>
      <c r="C18" s="10">
        <v>39423.0</v>
      </c>
      <c r="D18" s="38"/>
      <c r="E18" s="38"/>
      <c r="F18" s="9"/>
      <c r="G18" s="12" t="s">
        <v>79</v>
      </c>
      <c r="H18" s="5" t="s">
        <v>80</v>
      </c>
      <c r="I18" s="38"/>
      <c r="J18" s="38"/>
      <c r="K18" s="38"/>
    </row>
    <row r="19" ht="12.0" customHeight="1">
      <c r="A19" s="22">
        <v>51.0</v>
      </c>
      <c r="B19" s="7" t="s">
        <v>23</v>
      </c>
      <c r="C19" s="10">
        <v>39430.0</v>
      </c>
      <c r="D19" s="7"/>
      <c r="E19" s="7"/>
      <c r="F19" s="7"/>
      <c r="G19" s="12" t="s">
        <v>81</v>
      </c>
      <c r="H19" s="7" t="s">
        <v>82</v>
      </c>
      <c r="I19" s="7"/>
      <c r="J19" s="7"/>
      <c r="K19" s="7"/>
    </row>
    <row r="20" ht="12.0" customHeight="1">
      <c r="A20" s="22">
        <v>52.0</v>
      </c>
      <c r="B20" s="30" t="s">
        <v>23</v>
      </c>
      <c r="C20" s="41">
        <v>39437.0</v>
      </c>
      <c r="D20" s="30"/>
      <c r="E20" s="30"/>
      <c r="F20" s="30"/>
      <c r="G20" s="30"/>
      <c r="H20" s="30"/>
      <c r="I20" s="30"/>
      <c r="J20" s="30"/>
      <c r="K20" s="30"/>
    </row>
    <row r="21" ht="12.0" customHeight="1">
      <c r="A21" s="22">
        <v>1.0</v>
      </c>
      <c r="B21" s="30" t="s">
        <v>24</v>
      </c>
      <c r="C21" s="41">
        <v>39444.0</v>
      </c>
      <c r="D21" s="30"/>
      <c r="E21" s="30"/>
      <c r="F21" s="30"/>
      <c r="G21" s="30"/>
      <c r="H21" s="30"/>
      <c r="I21" s="30"/>
      <c r="J21" s="30"/>
      <c r="K21" s="30"/>
    </row>
    <row r="22" ht="12.0" customHeight="1">
      <c r="A22" s="22">
        <v>2.0</v>
      </c>
      <c r="B22" s="7"/>
      <c r="C22" s="10">
        <v>39088.0</v>
      </c>
      <c r="D22" s="7"/>
      <c r="E22" s="7"/>
      <c r="F22" s="7"/>
      <c r="G22" s="7"/>
      <c r="H22" s="7"/>
      <c r="I22" s="7"/>
      <c r="J22" s="7"/>
      <c r="K22" s="7"/>
    </row>
    <row r="23" ht="12.0" customHeight="1">
      <c r="A23" s="22">
        <v>3.0</v>
      </c>
      <c r="B23" s="7"/>
      <c r="C23" s="10">
        <v>39095.0</v>
      </c>
      <c r="D23" s="7"/>
      <c r="E23" s="7"/>
      <c r="F23" s="7"/>
      <c r="G23" s="7"/>
      <c r="H23" s="7"/>
      <c r="I23" s="7"/>
      <c r="J23" s="7"/>
      <c r="K23" s="7"/>
    </row>
    <row r="24" ht="12.0" customHeight="1">
      <c r="A24" s="22">
        <v>4.0</v>
      </c>
      <c r="B24" s="7"/>
      <c r="C24" s="10">
        <v>39102.0</v>
      </c>
      <c r="D24" s="7"/>
      <c r="E24" s="7"/>
      <c r="F24" s="7"/>
      <c r="G24" s="7"/>
      <c r="H24" s="7"/>
      <c r="I24" s="7"/>
      <c r="J24" s="7"/>
      <c r="K24" s="7"/>
    </row>
    <row r="25" ht="12.0" customHeight="1">
      <c r="A25" s="22">
        <v>5.0</v>
      </c>
      <c r="B25" s="40"/>
      <c r="C25" s="10">
        <v>39109.0</v>
      </c>
      <c r="D25" s="5" t="s">
        <v>83</v>
      </c>
      <c r="E25" s="38"/>
      <c r="F25" s="38"/>
      <c r="G25" s="38"/>
      <c r="H25" s="38"/>
      <c r="I25" s="38"/>
      <c r="J25" s="38"/>
      <c r="K25" s="38"/>
    </row>
    <row r="26" ht="12.0" customHeight="1">
      <c r="A26" s="22">
        <v>6.0</v>
      </c>
      <c r="B26" s="38"/>
      <c r="C26" s="10">
        <v>39116.0</v>
      </c>
      <c r="D26" s="5" t="s">
        <v>83</v>
      </c>
      <c r="E26" s="38"/>
      <c r="F26" s="38"/>
      <c r="G26" s="38"/>
      <c r="H26" s="38"/>
      <c r="I26" s="38"/>
      <c r="J26" s="38"/>
      <c r="K26" s="38"/>
    </row>
    <row r="27" ht="12.0" customHeight="1">
      <c r="A27" s="22">
        <v>7.0</v>
      </c>
      <c r="B27" s="7"/>
      <c r="C27" s="10">
        <v>39123.0</v>
      </c>
      <c r="D27" s="7"/>
      <c r="E27" s="7"/>
      <c r="F27" s="38"/>
      <c r="G27" s="38"/>
      <c r="H27" s="7"/>
      <c r="I27" s="7"/>
      <c r="J27" s="7"/>
      <c r="K27" s="7"/>
    </row>
    <row r="28" ht="12.0" customHeight="1">
      <c r="A28" s="22">
        <v>8.0</v>
      </c>
      <c r="B28" s="38"/>
      <c r="C28" s="41">
        <v>39130.0</v>
      </c>
      <c r="D28" s="5" t="s">
        <v>83</v>
      </c>
      <c r="E28" s="38"/>
      <c r="F28" s="38"/>
      <c r="G28" s="38"/>
      <c r="H28" s="38"/>
      <c r="I28" s="38"/>
      <c r="J28" s="38"/>
      <c r="K28" s="38"/>
    </row>
    <row r="29" ht="12.0" customHeight="1">
      <c r="A29" s="22">
        <v>9.0</v>
      </c>
      <c r="B29" s="30" t="s">
        <v>84</v>
      </c>
      <c r="C29" s="41">
        <v>39137.0</v>
      </c>
      <c r="D29" s="30" t="s">
        <v>83</v>
      </c>
      <c r="E29" s="30"/>
      <c r="F29" s="42"/>
      <c r="G29" s="33"/>
      <c r="H29" s="30"/>
      <c r="I29" s="30"/>
      <c r="J29" s="30"/>
      <c r="K29" s="30"/>
    </row>
    <row r="30" ht="12.0" customHeight="1">
      <c r="A30" s="22">
        <v>10.0</v>
      </c>
      <c r="B30" s="38"/>
      <c r="C30" s="10">
        <v>39143.0</v>
      </c>
      <c r="D30" s="5" t="s">
        <v>83</v>
      </c>
      <c r="E30" s="5">
        <v>1.0</v>
      </c>
      <c r="F30" s="12" t="s">
        <v>85</v>
      </c>
      <c r="G30" s="12"/>
      <c r="H30" s="5" t="s">
        <v>86</v>
      </c>
      <c r="I30" s="38"/>
      <c r="J30" s="38"/>
      <c r="K30" s="38"/>
    </row>
    <row r="31" ht="12.0" customHeight="1">
      <c r="A31" s="22">
        <v>11.0</v>
      </c>
      <c r="B31" s="38"/>
      <c r="C31" s="10">
        <v>39150.0</v>
      </c>
      <c r="D31" s="5" t="s">
        <v>83</v>
      </c>
      <c r="E31" s="38"/>
      <c r="F31" s="9"/>
      <c r="G31" s="12" t="s">
        <v>87</v>
      </c>
      <c r="H31" s="5" t="s">
        <v>88</v>
      </c>
      <c r="I31" s="38"/>
      <c r="J31" s="38"/>
      <c r="K31" s="38"/>
    </row>
    <row r="32" ht="12.0" customHeight="1">
      <c r="A32" s="11">
        <v>12.0</v>
      </c>
      <c r="B32" s="38"/>
      <c r="C32" s="10">
        <v>39157.0</v>
      </c>
      <c r="D32" s="5" t="s">
        <v>89</v>
      </c>
      <c r="E32" s="5">
        <v>1.0</v>
      </c>
      <c r="F32" s="12" t="s">
        <v>90</v>
      </c>
      <c r="G32" s="12"/>
      <c r="H32" s="5" t="s">
        <v>67</v>
      </c>
      <c r="I32" s="38"/>
      <c r="J32" s="38"/>
      <c r="K32" s="38"/>
    </row>
    <row r="33" ht="12.0" customHeight="1">
      <c r="A33" s="11">
        <v>13.0</v>
      </c>
      <c r="B33" s="38"/>
      <c r="C33" s="10">
        <v>39164.0</v>
      </c>
      <c r="D33" s="5" t="s">
        <v>89</v>
      </c>
      <c r="E33" s="38"/>
      <c r="F33" s="9"/>
      <c r="G33" s="12" t="s">
        <v>91</v>
      </c>
      <c r="H33" s="5" t="s">
        <v>92</v>
      </c>
      <c r="I33" s="38"/>
      <c r="J33" s="38"/>
      <c r="K33" s="38"/>
    </row>
    <row r="34" ht="12.0" customHeight="1">
      <c r="A34" s="11">
        <v>14.0</v>
      </c>
      <c r="B34" s="38"/>
      <c r="C34" s="10">
        <v>39171.0</v>
      </c>
      <c r="D34" s="5" t="s">
        <v>89</v>
      </c>
      <c r="E34" s="5">
        <v>1.0</v>
      </c>
      <c r="F34" s="12" t="s">
        <v>93</v>
      </c>
      <c r="G34" s="12"/>
      <c r="H34" s="5" t="s">
        <v>94</v>
      </c>
      <c r="I34" s="38"/>
      <c r="J34" s="38"/>
      <c r="K34" s="38"/>
    </row>
    <row r="35" ht="12.0" customHeight="1">
      <c r="A35" s="11">
        <v>15.0</v>
      </c>
      <c r="B35" s="38"/>
      <c r="C35" s="10">
        <v>39178.0</v>
      </c>
      <c r="D35" s="5" t="s">
        <v>95</v>
      </c>
      <c r="E35" s="38"/>
      <c r="F35" s="9"/>
      <c r="G35" s="12" t="s">
        <v>96</v>
      </c>
      <c r="H35" s="5" t="s">
        <v>92</v>
      </c>
      <c r="I35" s="38"/>
      <c r="J35" s="38"/>
      <c r="K35" s="38"/>
    </row>
    <row r="36" ht="12.0" customHeight="1">
      <c r="A36" s="11">
        <v>16.0</v>
      </c>
      <c r="B36" s="38"/>
      <c r="C36" s="10">
        <v>39185.0</v>
      </c>
      <c r="D36" s="5" t="s">
        <v>95</v>
      </c>
      <c r="E36" s="5">
        <v>1.0</v>
      </c>
      <c r="F36" s="12" t="s">
        <v>97</v>
      </c>
      <c r="G36" s="12"/>
      <c r="H36" s="5" t="s">
        <v>98</v>
      </c>
      <c r="I36" s="38"/>
      <c r="J36" s="38"/>
      <c r="K36" s="38"/>
    </row>
    <row r="37" ht="12.0" customHeight="1">
      <c r="A37" s="11">
        <v>17.0</v>
      </c>
      <c r="B37" s="38"/>
      <c r="C37" s="10">
        <v>39192.0</v>
      </c>
      <c r="D37" s="5" t="s">
        <v>95</v>
      </c>
      <c r="E37" s="5">
        <v>1.0</v>
      </c>
      <c r="F37" s="12" t="s">
        <v>99</v>
      </c>
      <c r="G37" s="9"/>
      <c r="H37" s="5" t="s">
        <v>100</v>
      </c>
      <c r="I37" s="38"/>
      <c r="J37" s="38"/>
      <c r="K37" s="38"/>
    </row>
    <row r="38" ht="12.0" customHeight="1">
      <c r="A38" s="11">
        <v>18.0</v>
      </c>
      <c r="B38" s="30" t="s">
        <v>84</v>
      </c>
      <c r="C38" s="41">
        <v>39199.0</v>
      </c>
      <c r="D38" s="30" t="s">
        <v>95</v>
      </c>
      <c r="E38" s="30"/>
      <c r="F38" s="30"/>
      <c r="G38" s="30"/>
      <c r="H38" s="30"/>
      <c r="I38" s="30"/>
      <c r="J38" s="30"/>
      <c r="K38" s="30"/>
    </row>
    <row r="39" ht="12.0" customHeight="1">
      <c r="A39" s="11">
        <v>19.0</v>
      </c>
      <c r="B39" s="38"/>
      <c r="C39" s="41">
        <v>39206.0</v>
      </c>
      <c r="D39" s="5" t="s">
        <v>95</v>
      </c>
      <c r="E39" s="38"/>
      <c r="F39" s="38"/>
      <c r="G39" s="38"/>
      <c r="H39" s="38"/>
      <c r="I39" s="38"/>
      <c r="J39" s="38"/>
      <c r="K39" s="38"/>
    </row>
    <row r="40" ht="12.0" customHeight="1">
      <c r="A40" s="11">
        <v>20.0</v>
      </c>
      <c r="B40" s="38"/>
      <c r="C40" s="10">
        <v>39213.0</v>
      </c>
      <c r="D40" s="5" t="s">
        <v>95</v>
      </c>
      <c r="E40" s="38"/>
      <c r="F40" s="9"/>
      <c r="G40" s="12" t="s">
        <v>101</v>
      </c>
      <c r="H40" s="5" t="s">
        <v>102</v>
      </c>
      <c r="I40" s="38"/>
      <c r="J40" s="38"/>
      <c r="K40" s="38"/>
    </row>
    <row r="41" ht="12.0" customHeight="1">
      <c r="A41" s="11">
        <v>21.0</v>
      </c>
      <c r="B41" s="38"/>
      <c r="C41" s="10">
        <v>39220.0</v>
      </c>
      <c r="D41" s="5" t="s">
        <v>95</v>
      </c>
      <c r="E41" s="38"/>
      <c r="F41" s="9"/>
      <c r="G41" s="7" t="s">
        <v>103</v>
      </c>
      <c r="H41" s="5" t="s">
        <v>102</v>
      </c>
      <c r="I41" s="38"/>
      <c r="J41" s="38"/>
      <c r="K41" s="38"/>
    </row>
    <row r="42" ht="12.0" customHeight="1">
      <c r="A42" s="11">
        <v>22.0</v>
      </c>
      <c r="B42" s="38"/>
      <c r="C42" s="10">
        <v>39227.0</v>
      </c>
      <c r="D42" s="38"/>
      <c r="E42" s="5">
        <v>1.0</v>
      </c>
      <c r="F42" s="7" t="s">
        <v>104</v>
      </c>
      <c r="G42" s="12"/>
      <c r="H42" s="5" t="s">
        <v>105</v>
      </c>
      <c r="I42" s="38"/>
      <c r="J42" s="38"/>
      <c r="K42" s="38"/>
    </row>
    <row r="43" ht="12.0" customHeight="1">
      <c r="A43" s="11">
        <v>23.0</v>
      </c>
      <c r="B43" s="38"/>
      <c r="C43" s="10">
        <v>39234.0</v>
      </c>
      <c r="D43" s="5" t="s">
        <v>95</v>
      </c>
      <c r="E43" s="38"/>
      <c r="F43" s="9"/>
      <c r="G43" s="7" t="s">
        <v>106</v>
      </c>
      <c r="H43" s="5" t="s">
        <v>107</v>
      </c>
      <c r="I43" s="38"/>
      <c r="J43" s="38"/>
      <c r="K43" s="38"/>
    </row>
    <row r="44" ht="12.0" customHeight="1">
      <c r="A44" s="11">
        <v>24.0</v>
      </c>
      <c r="B44" s="38"/>
      <c r="C44" s="10">
        <v>39241.0</v>
      </c>
      <c r="D44" s="5" t="s">
        <v>95</v>
      </c>
      <c r="E44" s="5">
        <v>1.0</v>
      </c>
      <c r="F44" s="12" t="s">
        <v>108</v>
      </c>
      <c r="G44" s="38"/>
      <c r="H44" s="5" t="s">
        <v>109</v>
      </c>
      <c r="I44" s="38"/>
      <c r="J44" s="38"/>
      <c r="K44" s="38"/>
    </row>
    <row r="45" ht="12.0" customHeight="1">
      <c r="A45" s="11">
        <v>25.0</v>
      </c>
      <c r="B45" s="38"/>
      <c r="C45" s="10">
        <v>39248.0</v>
      </c>
      <c r="D45" s="5" t="s">
        <v>95</v>
      </c>
      <c r="E45" s="38"/>
      <c r="F45" s="10"/>
      <c r="G45" s="5" t="s">
        <v>110</v>
      </c>
      <c r="H45" s="5" t="s">
        <v>111</v>
      </c>
      <c r="I45" s="38"/>
      <c r="J45" s="38"/>
      <c r="K45" s="38"/>
    </row>
    <row r="46" ht="12.0" customHeight="1">
      <c r="A46" s="11">
        <v>26.0</v>
      </c>
      <c r="B46" s="38"/>
      <c r="C46" s="10">
        <v>39255.0</v>
      </c>
      <c r="D46" s="5" t="s">
        <v>95</v>
      </c>
      <c r="E46" s="38"/>
      <c r="F46" s="38"/>
      <c r="G46" s="12" t="s">
        <v>112</v>
      </c>
      <c r="H46" s="5" t="s">
        <v>113</v>
      </c>
      <c r="I46" s="38"/>
      <c r="J46" s="5" t="s">
        <v>45</v>
      </c>
      <c r="K46" s="38"/>
    </row>
    <row r="47" ht="12.0" customHeight="1">
      <c r="A47" s="11">
        <v>27.0</v>
      </c>
      <c r="B47" s="7"/>
      <c r="C47" s="10">
        <v>39262.0</v>
      </c>
      <c r="D47" s="7" t="s">
        <v>95</v>
      </c>
      <c r="E47" s="7"/>
      <c r="F47" s="29"/>
      <c r="G47" s="7" t="s">
        <v>114</v>
      </c>
      <c r="H47" s="7" t="s">
        <v>115</v>
      </c>
      <c r="I47" s="7"/>
      <c r="J47" s="7"/>
      <c r="K47" s="7"/>
    </row>
    <row r="48" ht="12.0" customHeight="1">
      <c r="A48" s="11">
        <v>28.0</v>
      </c>
      <c r="B48" s="7"/>
      <c r="C48" s="10">
        <v>39269.0</v>
      </c>
      <c r="D48" s="7" t="s">
        <v>95</v>
      </c>
      <c r="E48" s="7"/>
      <c r="F48" s="43"/>
      <c r="G48" s="12"/>
      <c r="H48" s="7"/>
      <c r="I48" s="7"/>
      <c r="J48" s="7"/>
      <c r="K48" s="7"/>
    </row>
    <row r="49" ht="12.0" customHeight="1">
      <c r="A49" s="11">
        <v>29.0</v>
      </c>
      <c r="B49" s="30"/>
      <c r="C49" s="41">
        <v>39276.0</v>
      </c>
      <c r="D49" s="30" t="s">
        <v>95</v>
      </c>
      <c r="E49" s="30"/>
      <c r="F49" s="44"/>
      <c r="G49" s="30"/>
      <c r="H49" s="30"/>
      <c r="I49" s="30"/>
      <c r="J49" s="30"/>
      <c r="K49" s="30"/>
    </row>
    <row r="50" ht="12.0" customHeight="1">
      <c r="A50" s="11">
        <v>30.0</v>
      </c>
      <c r="B50" s="30" t="s">
        <v>48</v>
      </c>
      <c r="C50" s="41">
        <v>39283.0</v>
      </c>
      <c r="D50" s="30" t="s">
        <v>95</v>
      </c>
      <c r="E50" s="30"/>
      <c r="F50" s="32"/>
      <c r="G50" s="33"/>
      <c r="H50" s="30"/>
      <c r="I50" s="30"/>
      <c r="J50" s="30"/>
      <c r="K50" s="30"/>
    </row>
    <row r="51" ht="12.0" customHeight="1">
      <c r="A51" s="11">
        <v>31.0</v>
      </c>
      <c r="B51" s="30" t="s">
        <v>48</v>
      </c>
      <c r="C51" s="41">
        <v>39290.0</v>
      </c>
      <c r="D51" s="30" t="s">
        <v>95</v>
      </c>
      <c r="E51" s="30"/>
      <c r="F51" s="32"/>
      <c r="G51" s="30"/>
      <c r="H51" s="30"/>
      <c r="I51" s="30"/>
      <c r="J51" s="30"/>
      <c r="K51" s="30"/>
    </row>
    <row r="52" ht="12.0" customHeight="1">
      <c r="A52" s="11">
        <v>32.0</v>
      </c>
      <c r="B52" s="30" t="s">
        <v>48</v>
      </c>
      <c r="C52" s="41">
        <v>39297.0</v>
      </c>
      <c r="D52" s="30" t="s">
        <v>95</v>
      </c>
      <c r="E52" s="30"/>
      <c r="F52" s="32"/>
      <c r="G52" s="30"/>
      <c r="H52" s="30"/>
      <c r="I52" s="30"/>
      <c r="J52" s="30"/>
      <c r="K52" s="30"/>
    </row>
    <row r="53" ht="12.0" customHeight="1">
      <c r="A53" s="11">
        <v>33.0</v>
      </c>
      <c r="B53" s="30" t="s">
        <v>48</v>
      </c>
      <c r="C53" s="41">
        <v>39304.0</v>
      </c>
      <c r="D53" s="30" t="s">
        <v>95</v>
      </c>
      <c r="E53" s="30"/>
      <c r="F53" s="32"/>
      <c r="G53" s="30"/>
      <c r="H53" s="30"/>
      <c r="I53" s="30"/>
      <c r="J53" s="30"/>
      <c r="K53" s="30"/>
    </row>
    <row r="54" ht="12.0" customHeight="1">
      <c r="A54" s="11">
        <v>34.0</v>
      </c>
      <c r="B54" s="30" t="s">
        <v>48</v>
      </c>
      <c r="C54" s="41">
        <v>39311.0</v>
      </c>
      <c r="D54" s="30" t="s">
        <v>95</v>
      </c>
      <c r="E54" s="30"/>
      <c r="F54" s="32"/>
      <c r="G54" s="30"/>
      <c r="H54" s="30"/>
      <c r="I54" s="30"/>
      <c r="J54" s="30"/>
      <c r="K54" s="30"/>
    </row>
    <row r="55" ht="12.0" customHeight="1">
      <c r="A55" s="11">
        <v>35.0</v>
      </c>
      <c r="B55" s="30"/>
      <c r="C55" s="41">
        <v>39318.0</v>
      </c>
      <c r="D55" s="30"/>
      <c r="E55" s="30"/>
      <c r="F55" s="30"/>
      <c r="G55" s="30"/>
      <c r="H55" s="30"/>
      <c r="I55" s="30"/>
      <c r="J55" s="30"/>
      <c r="K55" s="30"/>
    </row>
    <row r="56" ht="12.0" customHeight="1">
      <c r="A56" s="11">
        <v>36.0</v>
      </c>
      <c r="B56" s="30"/>
      <c r="C56" s="41">
        <v>39325.0</v>
      </c>
      <c r="D56" s="30"/>
      <c r="E56" s="30"/>
      <c r="F56" s="30"/>
      <c r="G56" s="30"/>
      <c r="H56" s="30"/>
      <c r="I56" s="30"/>
      <c r="J56" s="30"/>
      <c r="K56" s="30"/>
    </row>
    <row r="57" ht="12.0" customHeight="1">
      <c r="A57" s="38"/>
      <c r="B57" s="38"/>
      <c r="C57" s="10"/>
      <c r="D57" s="38"/>
      <c r="E57" s="5">
        <f>SUM(E5:E56)</f>
        <v>13</v>
      </c>
      <c r="F57" s="38"/>
      <c r="G57" s="5">
        <v>17.0</v>
      </c>
      <c r="H57" s="38"/>
      <c r="I57" s="38"/>
      <c r="J57" s="38"/>
      <c r="K57" s="38"/>
    </row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5" width="8.88"/>
    <col customWidth="1" min="6" max="6" width="12.88"/>
    <col customWidth="1" min="7" max="7" width="8.88"/>
    <col customWidth="1" min="8" max="8" width="29.0"/>
    <col customWidth="1" min="9" max="9" width="14.13"/>
    <col customWidth="1" min="10" max="26" width="10.0"/>
  </cols>
  <sheetData>
    <row r="1" ht="12.0" customHeight="1">
      <c r="A1" s="1" t="s">
        <v>49</v>
      </c>
      <c r="B1" s="1"/>
      <c r="C1" s="1"/>
      <c r="D1" s="2" t="s">
        <v>116</v>
      </c>
      <c r="E1" s="1"/>
      <c r="F1" s="1" t="s">
        <v>51</v>
      </c>
      <c r="G1" s="1"/>
      <c r="H1" s="37">
        <v>2024.0</v>
      </c>
      <c r="I1" s="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0" customHeight="1">
      <c r="A2" s="38"/>
      <c r="B2" s="38"/>
      <c r="C2" s="38"/>
      <c r="D2" s="38"/>
      <c r="E2" s="38"/>
      <c r="F2" s="38"/>
      <c r="G2" s="38"/>
      <c r="H2" s="38"/>
      <c r="I2" s="38"/>
    </row>
    <row r="3" ht="12.0" customHeight="1">
      <c r="A3" s="1" t="s">
        <v>5</v>
      </c>
      <c r="B3" s="1" t="s">
        <v>6</v>
      </c>
      <c r="C3" s="1" t="s">
        <v>7</v>
      </c>
      <c r="D3" s="1" t="s">
        <v>8</v>
      </c>
      <c r="E3" s="1"/>
      <c r="F3" s="1" t="s">
        <v>52</v>
      </c>
      <c r="G3" s="1" t="s">
        <v>53</v>
      </c>
      <c r="H3" s="1" t="s">
        <v>54</v>
      </c>
      <c r="I3" s="1" t="s">
        <v>55</v>
      </c>
    </row>
    <row r="4" ht="12.0" customHeight="1">
      <c r="A4" s="38"/>
      <c r="B4" s="38"/>
      <c r="C4" s="38"/>
      <c r="D4" s="38"/>
      <c r="E4" s="38"/>
      <c r="F4" s="38"/>
      <c r="G4" s="38"/>
      <c r="H4" s="38"/>
      <c r="I4" s="38"/>
    </row>
    <row r="5" ht="12.0" customHeight="1">
      <c r="A5" s="38"/>
      <c r="B5" s="38"/>
      <c r="C5" s="38"/>
      <c r="D5" s="38"/>
      <c r="E5" s="38"/>
      <c r="F5" s="38"/>
      <c r="G5" s="38"/>
      <c r="H5" s="38"/>
      <c r="I5" s="38"/>
    </row>
    <row r="6" ht="12.0" customHeight="1">
      <c r="A6" s="7"/>
      <c r="B6" s="38"/>
      <c r="C6" s="38"/>
      <c r="D6" s="38"/>
      <c r="E6" s="38"/>
      <c r="F6" s="9"/>
      <c r="G6" s="38"/>
      <c r="H6" s="38"/>
      <c r="I6" s="38"/>
    </row>
    <row r="7" ht="12.0" customHeight="1">
      <c r="A7" s="7"/>
      <c r="B7" s="38"/>
      <c r="C7" s="38"/>
      <c r="D7" s="38"/>
      <c r="E7" s="38"/>
      <c r="F7" s="9"/>
      <c r="G7" s="10"/>
      <c r="H7" s="38"/>
      <c r="I7" s="38"/>
    </row>
    <row r="8" ht="12.0" customHeight="1">
      <c r="A8" s="11">
        <v>37.0</v>
      </c>
      <c r="B8" s="40"/>
      <c r="C8" s="10">
        <v>39332.0</v>
      </c>
      <c r="D8" s="5" t="s">
        <v>57</v>
      </c>
      <c r="E8" s="5">
        <v>1.0</v>
      </c>
      <c r="F8" s="7" t="s">
        <v>58</v>
      </c>
      <c r="G8" s="38"/>
      <c r="H8" s="5" t="s">
        <v>117</v>
      </c>
      <c r="I8" s="5" t="s">
        <v>118</v>
      </c>
    </row>
    <row r="9" ht="12.0" customHeight="1">
      <c r="A9" s="11">
        <v>38.0</v>
      </c>
      <c r="B9" s="38"/>
      <c r="C9" s="10">
        <v>39339.0</v>
      </c>
      <c r="D9" s="5" t="s">
        <v>57</v>
      </c>
      <c r="E9" s="38"/>
      <c r="F9" s="9"/>
      <c r="G9" s="7" t="s">
        <v>60</v>
      </c>
      <c r="H9" s="5" t="s">
        <v>119</v>
      </c>
      <c r="I9" s="5" t="s">
        <v>120</v>
      </c>
    </row>
    <row r="10" ht="12.0" customHeight="1">
      <c r="A10" s="11">
        <v>39.0</v>
      </c>
      <c r="B10" s="38"/>
      <c r="C10" s="10">
        <v>39346.0</v>
      </c>
      <c r="D10" s="5" t="s">
        <v>57</v>
      </c>
      <c r="E10" s="5">
        <v>1.0</v>
      </c>
      <c r="F10" s="12" t="s">
        <v>62</v>
      </c>
      <c r="G10" s="38"/>
      <c r="H10" s="5" t="s">
        <v>119</v>
      </c>
      <c r="I10" s="5" t="s">
        <v>120</v>
      </c>
    </row>
    <row r="11" ht="12.0" customHeight="1">
      <c r="A11" s="11">
        <v>40.0</v>
      </c>
      <c r="B11" s="38"/>
      <c r="C11" s="10">
        <v>39353.0</v>
      </c>
      <c r="D11" s="5" t="s">
        <v>57</v>
      </c>
      <c r="E11" s="5">
        <v>1.0</v>
      </c>
      <c r="F11" s="12" t="s">
        <v>64</v>
      </c>
      <c r="G11" s="9"/>
      <c r="H11" s="5" t="s">
        <v>121</v>
      </c>
      <c r="I11" s="5" t="s">
        <v>120</v>
      </c>
    </row>
    <row r="12" ht="12.0" customHeight="1">
      <c r="A12" s="11">
        <v>41.0</v>
      </c>
      <c r="B12" s="38"/>
      <c r="C12" s="10">
        <v>39360.0</v>
      </c>
      <c r="D12" s="5" t="s">
        <v>57</v>
      </c>
      <c r="E12" s="38"/>
      <c r="F12" s="9"/>
      <c r="G12" s="12" t="s">
        <v>66</v>
      </c>
      <c r="H12" s="5" t="s">
        <v>122</v>
      </c>
      <c r="I12" s="38"/>
    </row>
    <row r="13" ht="12.0" customHeight="1">
      <c r="A13" s="11">
        <v>42.0</v>
      </c>
      <c r="B13" s="38"/>
      <c r="C13" s="10">
        <v>39367.0</v>
      </c>
      <c r="D13" s="5" t="s">
        <v>57</v>
      </c>
      <c r="E13" s="5">
        <v>1.0</v>
      </c>
      <c r="F13" s="12" t="s">
        <v>68</v>
      </c>
      <c r="G13" s="9"/>
      <c r="H13" s="5" t="s">
        <v>123</v>
      </c>
      <c r="I13" s="5" t="s">
        <v>120</v>
      </c>
    </row>
    <row r="14" ht="12.0" customHeight="1">
      <c r="A14" s="14">
        <v>4343.0</v>
      </c>
      <c r="B14" s="30" t="s">
        <v>18</v>
      </c>
      <c r="C14" s="41">
        <v>39374.0</v>
      </c>
      <c r="D14" s="30" t="s">
        <v>70</v>
      </c>
      <c r="E14" s="30"/>
      <c r="F14" s="42"/>
      <c r="G14" s="33"/>
      <c r="H14" s="30"/>
      <c r="I14" s="30"/>
    </row>
    <row r="15" ht="12.0" customHeight="1">
      <c r="A15" s="22">
        <v>44.0</v>
      </c>
      <c r="B15" s="40"/>
      <c r="C15" s="10">
        <v>39381.0</v>
      </c>
      <c r="D15" s="5" t="s">
        <v>71</v>
      </c>
      <c r="E15" s="38"/>
      <c r="F15" s="9"/>
      <c r="G15" s="12"/>
      <c r="H15" s="38"/>
      <c r="I15" s="38"/>
    </row>
    <row r="16" ht="12.0" customHeight="1">
      <c r="A16" s="22">
        <v>45.0</v>
      </c>
      <c r="B16" s="38"/>
      <c r="C16" s="10">
        <v>39388.0</v>
      </c>
      <c r="D16" s="5" t="s">
        <v>71</v>
      </c>
      <c r="E16" s="38"/>
      <c r="F16" s="38"/>
      <c r="G16" s="12" t="s">
        <v>72</v>
      </c>
      <c r="H16" s="5" t="s">
        <v>124</v>
      </c>
      <c r="I16" s="38"/>
    </row>
    <row r="17" ht="12.0" customHeight="1">
      <c r="A17" s="22">
        <v>46.0</v>
      </c>
      <c r="B17" s="38"/>
      <c r="C17" s="10">
        <v>39395.0</v>
      </c>
      <c r="D17" s="5" t="s">
        <v>73</v>
      </c>
      <c r="E17" s="38"/>
      <c r="F17" s="9"/>
      <c r="G17" s="12" t="s">
        <v>74</v>
      </c>
      <c r="H17" s="5" t="s">
        <v>125</v>
      </c>
      <c r="I17" s="38"/>
    </row>
    <row r="18" ht="12.0" customHeight="1">
      <c r="A18" s="22">
        <v>47.0</v>
      </c>
      <c r="B18" s="38"/>
      <c r="C18" s="10">
        <v>39402.0</v>
      </c>
      <c r="D18" s="5" t="s">
        <v>73</v>
      </c>
      <c r="E18" s="38"/>
      <c r="F18" s="9"/>
      <c r="G18" s="5" t="s">
        <v>76</v>
      </c>
      <c r="H18" s="5" t="s">
        <v>15</v>
      </c>
      <c r="I18" s="38"/>
    </row>
    <row r="19" ht="12.0" customHeight="1">
      <c r="A19" s="22">
        <v>48.0</v>
      </c>
      <c r="B19" s="38"/>
      <c r="C19" s="10">
        <v>39409.0</v>
      </c>
      <c r="D19" s="5" t="s">
        <v>73</v>
      </c>
      <c r="E19" s="5">
        <v>1.0</v>
      </c>
      <c r="F19" s="12" t="s">
        <v>77</v>
      </c>
      <c r="G19" s="12"/>
      <c r="H19" s="5" t="s">
        <v>126</v>
      </c>
      <c r="I19" s="38"/>
    </row>
    <row r="20" ht="12.0" customHeight="1">
      <c r="A20" s="22">
        <v>49.0</v>
      </c>
      <c r="B20" s="38"/>
      <c r="C20" s="10">
        <v>39416.0</v>
      </c>
      <c r="D20" s="38"/>
      <c r="E20" s="5">
        <v>1.0</v>
      </c>
      <c r="F20" s="12" t="s">
        <v>78</v>
      </c>
      <c r="G20" s="12"/>
      <c r="H20" s="5" t="s">
        <v>22</v>
      </c>
      <c r="I20" s="38"/>
    </row>
    <row r="21" ht="12.0" customHeight="1">
      <c r="A21" s="22">
        <v>50.0</v>
      </c>
      <c r="B21" s="38"/>
      <c r="C21" s="10">
        <v>39423.0</v>
      </c>
      <c r="D21" s="38"/>
      <c r="E21" s="38"/>
      <c r="F21" s="9"/>
      <c r="G21" s="12" t="s">
        <v>79</v>
      </c>
      <c r="H21" s="5" t="s">
        <v>80</v>
      </c>
      <c r="I21" s="38"/>
    </row>
    <row r="22" ht="12.0" customHeight="1">
      <c r="A22" s="22">
        <v>51.0</v>
      </c>
      <c r="B22" s="7" t="s">
        <v>23</v>
      </c>
      <c r="C22" s="10">
        <v>39430.0</v>
      </c>
      <c r="D22" s="7"/>
      <c r="E22" s="7"/>
      <c r="F22" s="7"/>
      <c r="G22" s="12" t="s">
        <v>81</v>
      </c>
      <c r="H22" s="7" t="s">
        <v>127</v>
      </c>
      <c r="I22" s="7"/>
    </row>
    <row r="23" ht="12.0" customHeight="1">
      <c r="A23" s="22">
        <v>52.0</v>
      </c>
      <c r="B23" s="30" t="s">
        <v>23</v>
      </c>
      <c r="C23" s="41">
        <v>39437.0</v>
      </c>
      <c r="D23" s="30"/>
      <c r="E23" s="30"/>
      <c r="F23" s="30"/>
      <c r="G23" s="30"/>
      <c r="H23" s="30"/>
      <c r="I23" s="30"/>
    </row>
    <row r="24" ht="12.0" customHeight="1">
      <c r="A24" s="22">
        <v>1.0</v>
      </c>
      <c r="B24" s="30" t="s">
        <v>24</v>
      </c>
      <c r="C24" s="41">
        <v>39444.0</v>
      </c>
      <c r="D24" s="30"/>
      <c r="E24" s="30"/>
      <c r="F24" s="30"/>
      <c r="G24" s="30"/>
      <c r="H24" s="30"/>
      <c r="I24" s="30"/>
    </row>
    <row r="25" ht="12.0" customHeight="1">
      <c r="A25" s="22">
        <v>2.0</v>
      </c>
      <c r="B25" s="7"/>
      <c r="C25" s="10">
        <v>39088.0</v>
      </c>
      <c r="D25" s="7"/>
      <c r="E25" s="7"/>
      <c r="F25" s="7"/>
      <c r="G25" s="7"/>
      <c r="H25" s="7"/>
      <c r="I25" s="7"/>
    </row>
    <row r="26" ht="12.0" customHeight="1">
      <c r="A26" s="22">
        <v>3.0</v>
      </c>
      <c r="B26" s="7"/>
      <c r="C26" s="10">
        <v>39095.0</v>
      </c>
      <c r="D26" s="7"/>
      <c r="E26" s="7"/>
      <c r="F26" s="7"/>
      <c r="G26" s="7"/>
      <c r="H26" s="7"/>
      <c r="I26" s="7"/>
    </row>
    <row r="27" ht="12.0" customHeight="1">
      <c r="A27" s="22">
        <v>4.0</v>
      </c>
      <c r="B27" s="7"/>
      <c r="C27" s="10">
        <v>39102.0</v>
      </c>
      <c r="D27" s="7"/>
      <c r="E27" s="7"/>
      <c r="F27" s="7"/>
      <c r="G27" s="7"/>
      <c r="H27" s="7"/>
      <c r="I27" s="7"/>
    </row>
    <row r="28" ht="12.0" customHeight="1">
      <c r="A28" s="22">
        <v>5.0</v>
      </c>
      <c r="B28" s="40"/>
      <c r="C28" s="10">
        <v>39109.0</v>
      </c>
      <c r="D28" s="5" t="s">
        <v>83</v>
      </c>
      <c r="E28" s="38"/>
      <c r="F28" s="38"/>
      <c r="G28" s="38"/>
      <c r="H28" s="38"/>
      <c r="I28" s="38"/>
    </row>
    <row r="29" ht="12.0" customHeight="1">
      <c r="A29" s="22">
        <v>6.0</v>
      </c>
      <c r="B29" s="38"/>
      <c r="C29" s="10">
        <v>39116.0</v>
      </c>
      <c r="D29" s="5" t="s">
        <v>83</v>
      </c>
      <c r="E29" s="5">
        <v>1.0</v>
      </c>
      <c r="F29" s="38"/>
      <c r="G29" s="38"/>
      <c r="H29" s="5" t="s">
        <v>128</v>
      </c>
      <c r="I29" s="38"/>
    </row>
    <row r="30" ht="12.0" customHeight="1">
      <c r="A30" s="22">
        <v>7.0</v>
      </c>
      <c r="B30" s="7"/>
      <c r="C30" s="10">
        <v>39123.0</v>
      </c>
      <c r="D30" s="7"/>
      <c r="E30" s="7"/>
      <c r="F30" s="38"/>
      <c r="G30" s="38"/>
      <c r="H30" s="7" t="s">
        <v>129</v>
      </c>
      <c r="I30" s="7"/>
    </row>
    <row r="31" ht="12.0" customHeight="1">
      <c r="A31" s="22">
        <v>8.0</v>
      </c>
      <c r="B31" s="38"/>
      <c r="C31" s="41">
        <v>39130.0</v>
      </c>
      <c r="D31" s="5" t="s">
        <v>83</v>
      </c>
      <c r="E31" s="38"/>
      <c r="F31" s="38"/>
      <c r="G31" s="38"/>
      <c r="H31" s="38"/>
      <c r="I31" s="38"/>
    </row>
    <row r="32" ht="12.0" customHeight="1">
      <c r="A32" s="22">
        <v>9.0</v>
      </c>
      <c r="B32" s="30" t="s">
        <v>84</v>
      </c>
      <c r="C32" s="41">
        <v>39137.0</v>
      </c>
      <c r="D32" s="30" t="s">
        <v>83</v>
      </c>
      <c r="E32" s="30"/>
      <c r="F32" s="42"/>
      <c r="G32" s="33"/>
      <c r="H32" s="30"/>
      <c r="I32" s="30"/>
    </row>
    <row r="33" ht="12.0" customHeight="1">
      <c r="A33" s="22">
        <v>10.0</v>
      </c>
      <c r="B33" s="38"/>
      <c r="C33" s="10">
        <v>39143.0</v>
      </c>
      <c r="D33" s="5" t="s">
        <v>83</v>
      </c>
      <c r="E33" s="5">
        <v>1.0</v>
      </c>
      <c r="F33" s="12" t="s">
        <v>85</v>
      </c>
      <c r="G33" s="12"/>
      <c r="H33" s="5" t="s">
        <v>130</v>
      </c>
      <c r="I33" s="38"/>
    </row>
    <row r="34" ht="12.0" customHeight="1">
      <c r="A34" s="22">
        <v>11.0</v>
      </c>
      <c r="B34" s="38"/>
      <c r="C34" s="10">
        <v>39150.0</v>
      </c>
      <c r="D34" s="5" t="s">
        <v>83</v>
      </c>
      <c r="E34" s="38"/>
      <c r="F34" s="9"/>
      <c r="G34" s="12" t="s">
        <v>87</v>
      </c>
      <c r="H34" s="5" t="s">
        <v>124</v>
      </c>
      <c r="I34" s="38"/>
    </row>
    <row r="35" ht="12.0" customHeight="1">
      <c r="A35" s="11">
        <v>12.0</v>
      </c>
      <c r="B35" s="38"/>
      <c r="C35" s="10">
        <v>39157.0</v>
      </c>
      <c r="D35" s="5" t="s">
        <v>89</v>
      </c>
      <c r="E35" s="5">
        <v>1.0</v>
      </c>
      <c r="F35" s="12" t="s">
        <v>90</v>
      </c>
      <c r="G35" s="12"/>
      <c r="H35" s="5" t="s">
        <v>131</v>
      </c>
      <c r="I35" s="38"/>
    </row>
    <row r="36" ht="12.0" customHeight="1">
      <c r="A36" s="11">
        <v>13.0</v>
      </c>
      <c r="B36" s="38"/>
      <c r="C36" s="10">
        <v>39164.0</v>
      </c>
      <c r="D36" s="5" t="s">
        <v>89</v>
      </c>
      <c r="E36" s="38"/>
      <c r="F36" s="9"/>
      <c r="G36" s="12" t="s">
        <v>91</v>
      </c>
      <c r="H36" s="5" t="s">
        <v>132</v>
      </c>
      <c r="I36" s="38"/>
    </row>
    <row r="37" ht="12.0" customHeight="1">
      <c r="A37" s="11">
        <v>14.0</v>
      </c>
      <c r="B37" s="38"/>
      <c r="C37" s="10">
        <v>39171.0</v>
      </c>
      <c r="D37" s="5" t="s">
        <v>89</v>
      </c>
      <c r="E37" s="5">
        <v>1.0</v>
      </c>
      <c r="F37" s="12" t="s">
        <v>93</v>
      </c>
      <c r="G37" s="12"/>
      <c r="H37" s="5" t="s">
        <v>133</v>
      </c>
      <c r="I37" s="38"/>
    </row>
    <row r="38" ht="12.0" customHeight="1">
      <c r="A38" s="11">
        <v>15.0</v>
      </c>
      <c r="B38" s="38"/>
      <c r="C38" s="10">
        <v>39178.0</v>
      </c>
      <c r="D38" s="5" t="s">
        <v>95</v>
      </c>
      <c r="E38" s="38"/>
      <c r="F38" s="9"/>
      <c r="G38" s="12" t="s">
        <v>96</v>
      </c>
      <c r="H38" s="5" t="s">
        <v>134</v>
      </c>
      <c r="I38" s="38"/>
    </row>
    <row r="39" ht="12.0" customHeight="1">
      <c r="A39" s="11">
        <v>16.0</v>
      </c>
      <c r="B39" s="38"/>
      <c r="C39" s="10">
        <v>39185.0</v>
      </c>
      <c r="D39" s="5" t="s">
        <v>95</v>
      </c>
      <c r="E39" s="5">
        <v>1.0</v>
      </c>
      <c r="F39" s="12" t="s">
        <v>97</v>
      </c>
      <c r="G39" s="12"/>
      <c r="H39" s="5" t="s">
        <v>15</v>
      </c>
      <c r="I39" s="38"/>
    </row>
    <row r="40" ht="12.0" customHeight="1">
      <c r="A40" s="11">
        <v>17.0</v>
      </c>
      <c r="B40" s="38"/>
      <c r="C40" s="10">
        <v>39192.0</v>
      </c>
      <c r="D40" s="5" t="s">
        <v>95</v>
      </c>
      <c r="E40" s="5">
        <v>1.0</v>
      </c>
      <c r="F40" s="12" t="s">
        <v>99</v>
      </c>
      <c r="G40" s="9"/>
      <c r="H40" s="5" t="s">
        <v>100</v>
      </c>
      <c r="I40" s="38"/>
    </row>
    <row r="41" ht="12.0" customHeight="1">
      <c r="A41" s="11">
        <v>18.0</v>
      </c>
      <c r="B41" s="30" t="s">
        <v>84</v>
      </c>
      <c r="C41" s="41">
        <v>39199.0</v>
      </c>
      <c r="D41" s="30" t="s">
        <v>95</v>
      </c>
      <c r="E41" s="30"/>
      <c r="F41" s="30"/>
      <c r="G41" s="30"/>
      <c r="H41" s="30"/>
      <c r="I41" s="30"/>
    </row>
    <row r="42" ht="12.0" customHeight="1">
      <c r="A42" s="11">
        <v>19.0</v>
      </c>
      <c r="B42" s="38"/>
      <c r="C42" s="41">
        <v>39206.0</v>
      </c>
      <c r="D42" s="5" t="s">
        <v>95</v>
      </c>
      <c r="E42" s="38"/>
      <c r="F42" s="38"/>
      <c r="G42" s="38"/>
      <c r="H42" s="38"/>
      <c r="I42" s="38"/>
    </row>
    <row r="43" ht="12.0" customHeight="1">
      <c r="A43" s="11">
        <v>20.0</v>
      </c>
      <c r="B43" s="38"/>
      <c r="C43" s="10">
        <v>39213.0</v>
      </c>
      <c r="D43" s="5" t="s">
        <v>95</v>
      </c>
      <c r="E43" s="38"/>
      <c r="F43" s="9"/>
      <c r="G43" s="12" t="s">
        <v>101</v>
      </c>
      <c r="H43" s="5" t="s">
        <v>67</v>
      </c>
      <c r="I43" s="38"/>
    </row>
    <row r="44" ht="12.0" customHeight="1">
      <c r="A44" s="11">
        <v>21.0</v>
      </c>
      <c r="B44" s="38"/>
      <c r="C44" s="10">
        <v>39220.0</v>
      </c>
      <c r="D44" s="5" t="s">
        <v>95</v>
      </c>
      <c r="E44" s="38"/>
      <c r="F44" s="9"/>
      <c r="G44" s="7" t="s">
        <v>103</v>
      </c>
      <c r="H44" s="5" t="s">
        <v>135</v>
      </c>
      <c r="I44" s="5" t="s">
        <v>120</v>
      </c>
    </row>
    <row r="45" ht="12.0" customHeight="1">
      <c r="A45" s="11">
        <v>22.0</v>
      </c>
      <c r="B45" s="38"/>
      <c r="C45" s="10">
        <v>39227.0</v>
      </c>
      <c r="D45" s="38"/>
      <c r="E45" s="5">
        <v>1.0</v>
      </c>
      <c r="F45" s="7" t="s">
        <v>104</v>
      </c>
      <c r="G45" s="12"/>
      <c r="H45" s="5" t="s">
        <v>40</v>
      </c>
      <c r="I45" s="38"/>
    </row>
    <row r="46" ht="12.0" customHeight="1">
      <c r="A46" s="11">
        <v>23.0</v>
      </c>
      <c r="B46" s="38"/>
      <c r="C46" s="10">
        <v>39234.0</v>
      </c>
      <c r="D46" s="5" t="s">
        <v>95</v>
      </c>
      <c r="E46" s="38"/>
      <c r="F46" s="9"/>
      <c r="G46" s="7" t="s">
        <v>106</v>
      </c>
      <c r="H46" s="5" t="s">
        <v>135</v>
      </c>
      <c r="I46" s="5" t="s">
        <v>120</v>
      </c>
    </row>
    <row r="47" ht="12.0" customHeight="1">
      <c r="A47" s="11">
        <v>24.0</v>
      </c>
      <c r="B47" s="38"/>
      <c r="C47" s="10">
        <v>39241.0</v>
      </c>
      <c r="D47" s="5" t="s">
        <v>95</v>
      </c>
      <c r="E47" s="5">
        <v>1.0</v>
      </c>
      <c r="F47" s="12" t="s">
        <v>108</v>
      </c>
      <c r="G47" s="38"/>
      <c r="H47" s="5" t="s">
        <v>136</v>
      </c>
      <c r="I47" s="38"/>
    </row>
    <row r="48" ht="12.0" customHeight="1">
      <c r="A48" s="11">
        <v>25.0</v>
      </c>
      <c r="B48" s="38"/>
      <c r="C48" s="10">
        <v>39248.0</v>
      </c>
      <c r="D48" s="5" t="s">
        <v>95</v>
      </c>
      <c r="E48" s="38"/>
      <c r="F48" s="10"/>
      <c r="G48" s="5" t="s">
        <v>110</v>
      </c>
      <c r="H48" s="5" t="s">
        <v>137</v>
      </c>
      <c r="I48" s="5" t="s">
        <v>120</v>
      </c>
    </row>
    <row r="49" ht="12.0" customHeight="1">
      <c r="A49" s="11">
        <v>26.0</v>
      </c>
      <c r="B49" s="38"/>
      <c r="C49" s="10">
        <v>39255.0</v>
      </c>
      <c r="D49" s="5" t="s">
        <v>95</v>
      </c>
      <c r="E49" s="38"/>
      <c r="F49" s="38"/>
      <c r="G49" s="12" t="s">
        <v>112</v>
      </c>
      <c r="H49" s="5" t="s">
        <v>121</v>
      </c>
      <c r="I49" s="38"/>
    </row>
    <row r="50" ht="12.0" customHeight="1">
      <c r="A50" s="11">
        <v>27.0</v>
      </c>
      <c r="B50" s="7"/>
      <c r="C50" s="10">
        <v>39262.0</v>
      </c>
      <c r="D50" s="7" t="s">
        <v>95</v>
      </c>
      <c r="E50" s="7"/>
      <c r="F50" s="29"/>
      <c r="G50" s="7" t="s">
        <v>114</v>
      </c>
      <c r="H50" s="7" t="s">
        <v>138</v>
      </c>
      <c r="I50" s="7" t="s">
        <v>120</v>
      </c>
    </row>
    <row r="51" ht="12.0" customHeight="1">
      <c r="A51" s="11">
        <v>28.0</v>
      </c>
      <c r="B51" s="7"/>
      <c r="C51" s="10">
        <v>39269.0</v>
      </c>
      <c r="D51" s="7" t="s">
        <v>95</v>
      </c>
      <c r="E51" s="7"/>
      <c r="F51" s="43"/>
      <c r="G51" s="12"/>
      <c r="H51" s="7"/>
      <c r="I51" s="7"/>
    </row>
    <row r="52" ht="12.0" customHeight="1">
      <c r="A52" s="11">
        <v>29.0</v>
      </c>
      <c r="B52" s="30"/>
      <c r="C52" s="41">
        <v>39276.0</v>
      </c>
      <c r="D52" s="30" t="s">
        <v>95</v>
      </c>
      <c r="E52" s="30"/>
      <c r="F52" s="44"/>
      <c r="G52" s="30"/>
      <c r="H52" s="30"/>
      <c r="I52" s="30"/>
    </row>
    <row r="53" ht="12.0" customHeight="1">
      <c r="A53" s="11">
        <v>30.0</v>
      </c>
      <c r="B53" s="30" t="s">
        <v>48</v>
      </c>
      <c r="C53" s="41">
        <v>39283.0</v>
      </c>
      <c r="D53" s="30" t="s">
        <v>95</v>
      </c>
      <c r="E53" s="30"/>
      <c r="F53" s="32"/>
      <c r="G53" s="33"/>
      <c r="H53" s="30"/>
      <c r="I53" s="30"/>
    </row>
    <row r="54" ht="12.0" customHeight="1">
      <c r="A54" s="11">
        <v>31.0</v>
      </c>
      <c r="B54" s="30" t="s">
        <v>48</v>
      </c>
      <c r="C54" s="41">
        <v>39290.0</v>
      </c>
      <c r="D54" s="30" t="s">
        <v>95</v>
      </c>
      <c r="E54" s="30"/>
      <c r="F54" s="32"/>
      <c r="G54" s="30"/>
      <c r="H54" s="30"/>
      <c r="I54" s="30"/>
    </row>
    <row r="55" ht="12.0" customHeight="1">
      <c r="A55" s="11">
        <v>32.0</v>
      </c>
      <c r="B55" s="30" t="s">
        <v>48</v>
      </c>
      <c r="C55" s="41">
        <v>39297.0</v>
      </c>
      <c r="D55" s="30" t="s">
        <v>95</v>
      </c>
      <c r="E55" s="30"/>
      <c r="F55" s="32"/>
      <c r="G55" s="30"/>
      <c r="H55" s="30"/>
      <c r="I55" s="30"/>
    </row>
    <row r="56" ht="12.0" customHeight="1">
      <c r="A56" s="11">
        <v>33.0</v>
      </c>
      <c r="B56" s="30" t="s">
        <v>48</v>
      </c>
      <c r="C56" s="41">
        <v>39304.0</v>
      </c>
      <c r="D56" s="30" t="s">
        <v>95</v>
      </c>
      <c r="E56" s="30"/>
      <c r="F56" s="32"/>
      <c r="G56" s="30"/>
      <c r="H56" s="30"/>
      <c r="I56" s="30"/>
    </row>
    <row r="57" ht="12.0" customHeight="1">
      <c r="A57" s="11">
        <v>34.0</v>
      </c>
      <c r="B57" s="30" t="s">
        <v>48</v>
      </c>
      <c r="C57" s="41">
        <v>39311.0</v>
      </c>
      <c r="D57" s="30" t="s">
        <v>95</v>
      </c>
      <c r="E57" s="30"/>
      <c r="F57" s="32"/>
      <c r="G57" s="30"/>
      <c r="H57" s="30"/>
      <c r="I57" s="30"/>
    </row>
    <row r="58" ht="12.0" customHeight="1">
      <c r="A58" s="11">
        <v>35.0</v>
      </c>
      <c r="B58" s="30"/>
      <c r="C58" s="41">
        <v>39318.0</v>
      </c>
      <c r="D58" s="30"/>
      <c r="E58" s="30"/>
      <c r="F58" s="30"/>
      <c r="G58" s="30"/>
      <c r="H58" s="30"/>
      <c r="I58" s="30"/>
    </row>
    <row r="59" ht="12.0" customHeight="1">
      <c r="A59" s="11">
        <v>36.0</v>
      </c>
      <c r="B59" s="30"/>
      <c r="C59" s="41">
        <v>39325.0</v>
      </c>
      <c r="D59" s="30"/>
      <c r="E59" s="30"/>
      <c r="F59" s="30"/>
      <c r="G59" s="30"/>
      <c r="H59" s="30"/>
      <c r="I59" s="30" t="s">
        <v>120</v>
      </c>
    </row>
    <row r="60" ht="12.0" customHeight="1">
      <c r="A60" s="38"/>
      <c r="B60" s="38"/>
      <c r="C60" s="10"/>
      <c r="D60" s="38"/>
      <c r="E60" s="5">
        <f>SUM(E8:E59)</f>
        <v>14</v>
      </c>
      <c r="F60" s="38"/>
      <c r="G60" s="5">
        <v>17.0</v>
      </c>
      <c r="H60" s="38"/>
      <c r="I60" s="38"/>
    </row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88"/>
    <col customWidth="1" min="2" max="2" width="8.0"/>
    <col customWidth="1" min="3" max="3" width="8.88"/>
    <col customWidth="1" min="4" max="4" width="7.0"/>
    <col customWidth="1" min="5" max="5" width="4.5"/>
    <col customWidth="1" min="6" max="6" width="10.0"/>
    <col customWidth="1" min="7" max="7" width="8.75"/>
    <col customWidth="1" min="8" max="8" width="29.0"/>
    <col customWidth="1" min="9" max="9" width="8.88"/>
    <col customWidth="1" min="10" max="10" width="14.5"/>
    <col customWidth="1" min="11" max="11" width="7.88"/>
    <col customWidth="1" min="12" max="26" width="10.0"/>
  </cols>
  <sheetData>
    <row r="1" ht="12.0" customHeight="1">
      <c r="A1" s="1" t="s">
        <v>49</v>
      </c>
      <c r="B1" s="1"/>
      <c r="C1" s="1"/>
      <c r="D1" s="2" t="s">
        <v>139</v>
      </c>
      <c r="E1" s="1"/>
      <c r="F1" s="1" t="s">
        <v>51</v>
      </c>
      <c r="G1" s="1"/>
      <c r="H1" s="37">
        <v>2024.0</v>
      </c>
      <c r="I1" s="1"/>
      <c r="J1" s="1"/>
      <c r="K1" s="1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0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ht="12.0" customHeight="1">
      <c r="A3" s="1" t="s">
        <v>5</v>
      </c>
      <c r="B3" s="1" t="s">
        <v>6</v>
      </c>
      <c r="C3" s="1" t="s">
        <v>7</v>
      </c>
      <c r="D3" s="1" t="s">
        <v>8</v>
      </c>
      <c r="E3" s="1"/>
      <c r="F3" s="1" t="s">
        <v>52</v>
      </c>
      <c r="G3" s="1" t="s">
        <v>53</v>
      </c>
      <c r="H3" s="1" t="s">
        <v>54</v>
      </c>
      <c r="I3" s="1" t="s">
        <v>140</v>
      </c>
      <c r="J3" s="1" t="s">
        <v>55</v>
      </c>
      <c r="K3" s="1" t="s">
        <v>56</v>
      </c>
    </row>
    <row r="4" ht="12.0" customHeight="1">
      <c r="A4" s="7"/>
      <c r="B4" s="38"/>
      <c r="C4" s="38"/>
      <c r="D4" s="38"/>
      <c r="E4" s="38"/>
      <c r="F4" s="9"/>
      <c r="G4" s="10"/>
      <c r="H4" s="38"/>
      <c r="I4" s="38"/>
      <c r="J4" s="38"/>
      <c r="K4" s="38"/>
    </row>
    <row r="5" ht="12.0" customHeight="1">
      <c r="A5" s="11">
        <v>37.0</v>
      </c>
      <c r="B5" s="40"/>
      <c r="C5" s="10">
        <v>39332.0</v>
      </c>
      <c r="D5" s="5" t="s">
        <v>57</v>
      </c>
      <c r="E5" s="5">
        <v>1.0</v>
      </c>
      <c r="F5" s="7" t="s">
        <v>58</v>
      </c>
      <c r="G5" s="38"/>
      <c r="H5" s="5" t="s">
        <v>117</v>
      </c>
      <c r="I5" s="38"/>
      <c r="J5" s="5" t="s">
        <v>118</v>
      </c>
      <c r="K5" s="5">
        <v>18.0</v>
      </c>
    </row>
    <row r="6" ht="12.0" customHeight="1">
      <c r="A6" s="11">
        <v>38.0</v>
      </c>
      <c r="B6" s="38"/>
      <c r="C6" s="10">
        <v>39339.0</v>
      </c>
      <c r="D6" s="5" t="s">
        <v>57</v>
      </c>
      <c r="E6" s="38"/>
      <c r="F6" s="9"/>
      <c r="G6" s="7" t="s">
        <v>60</v>
      </c>
      <c r="H6" s="5" t="s">
        <v>119</v>
      </c>
      <c r="I6" s="38"/>
      <c r="J6" s="38"/>
      <c r="K6" s="38"/>
    </row>
    <row r="7" ht="12.0" customHeight="1">
      <c r="A7" s="11">
        <v>39.0</v>
      </c>
      <c r="B7" s="38"/>
      <c r="C7" s="10">
        <v>39346.0</v>
      </c>
      <c r="D7" s="5" t="s">
        <v>57</v>
      </c>
      <c r="E7" s="38"/>
      <c r="F7" s="9"/>
      <c r="G7" s="5" t="s">
        <v>62</v>
      </c>
      <c r="H7" s="5" t="s">
        <v>119</v>
      </c>
      <c r="I7" s="38"/>
      <c r="J7" s="38"/>
      <c r="K7" s="38"/>
    </row>
    <row r="8" ht="12.0" customHeight="1">
      <c r="A8" s="11">
        <v>40.0</v>
      </c>
      <c r="B8" s="38"/>
      <c r="C8" s="10">
        <v>39353.0</v>
      </c>
      <c r="D8" s="5" t="s">
        <v>57</v>
      </c>
      <c r="E8" s="5">
        <v>1.0</v>
      </c>
      <c r="F8" s="12" t="s">
        <v>64</v>
      </c>
      <c r="G8" s="9"/>
      <c r="H8" s="5" t="s">
        <v>121</v>
      </c>
      <c r="I8" s="38"/>
      <c r="J8" s="38"/>
      <c r="K8" s="38"/>
    </row>
    <row r="9" ht="12.0" customHeight="1">
      <c r="A9" s="11">
        <v>41.0</v>
      </c>
      <c r="B9" s="38"/>
      <c r="C9" s="10">
        <v>39360.0</v>
      </c>
      <c r="D9" s="5" t="s">
        <v>57</v>
      </c>
      <c r="E9" s="5">
        <v>1.0</v>
      </c>
      <c r="F9" s="12" t="s">
        <v>66</v>
      </c>
      <c r="G9" s="12"/>
      <c r="H9" s="5" t="s">
        <v>122</v>
      </c>
      <c r="I9" s="38"/>
      <c r="J9" s="38"/>
      <c r="K9" s="38"/>
    </row>
    <row r="10" ht="12.0" customHeight="1">
      <c r="A10" s="11">
        <v>42.0</v>
      </c>
      <c r="B10" s="38"/>
      <c r="C10" s="10">
        <v>39367.0</v>
      </c>
      <c r="D10" s="5" t="s">
        <v>57</v>
      </c>
      <c r="E10" s="5">
        <v>1.0</v>
      </c>
      <c r="F10" s="12" t="s">
        <v>68</v>
      </c>
      <c r="G10" s="9"/>
      <c r="H10" s="5" t="s">
        <v>123</v>
      </c>
      <c r="I10" s="38"/>
      <c r="J10" s="38"/>
      <c r="K10" s="38"/>
    </row>
    <row r="11" ht="12.0" customHeight="1">
      <c r="A11" s="14">
        <v>4343.0</v>
      </c>
      <c r="B11" s="30" t="s">
        <v>18</v>
      </c>
      <c r="C11" s="41">
        <v>39374.0</v>
      </c>
      <c r="D11" s="30" t="s">
        <v>70</v>
      </c>
      <c r="E11" s="30"/>
      <c r="F11" s="42"/>
      <c r="G11" s="33"/>
      <c r="H11" s="30"/>
      <c r="I11" s="30"/>
      <c r="J11" s="30"/>
      <c r="K11" s="30"/>
    </row>
    <row r="12" ht="12.0" customHeight="1">
      <c r="A12" s="22">
        <v>44.0</v>
      </c>
      <c r="B12" s="5"/>
      <c r="C12" s="10">
        <v>39381.0</v>
      </c>
      <c r="D12" s="5" t="s">
        <v>71</v>
      </c>
      <c r="E12" s="38"/>
      <c r="F12" s="9"/>
      <c r="G12" s="12"/>
      <c r="H12" s="38"/>
      <c r="I12" s="38"/>
      <c r="J12" s="38"/>
      <c r="K12" s="38"/>
    </row>
    <row r="13" ht="12.0" customHeight="1">
      <c r="A13" s="22">
        <v>45.0</v>
      </c>
      <c r="B13" s="38"/>
      <c r="C13" s="10">
        <v>39388.0</v>
      </c>
      <c r="D13" s="5" t="s">
        <v>71</v>
      </c>
      <c r="E13" s="38"/>
      <c r="F13" s="9"/>
      <c r="G13" s="12" t="s">
        <v>72</v>
      </c>
      <c r="H13" s="5" t="s">
        <v>124</v>
      </c>
      <c r="I13" s="38"/>
      <c r="J13" s="38"/>
      <c r="K13" s="38"/>
    </row>
    <row r="14" ht="12.0" customHeight="1">
      <c r="A14" s="22">
        <v>46.0</v>
      </c>
      <c r="B14" s="38"/>
      <c r="C14" s="10">
        <v>39395.0</v>
      </c>
      <c r="D14" s="5" t="s">
        <v>73</v>
      </c>
      <c r="E14" s="5">
        <v>1.0</v>
      </c>
      <c r="F14" s="12" t="s">
        <v>74</v>
      </c>
      <c r="G14" s="12"/>
      <c r="H14" s="5" t="s">
        <v>125</v>
      </c>
      <c r="I14" s="38"/>
      <c r="J14" s="38"/>
      <c r="K14" s="38"/>
    </row>
    <row r="15" ht="12.0" customHeight="1">
      <c r="A15" s="22">
        <v>47.0</v>
      </c>
      <c r="B15" s="38"/>
      <c r="C15" s="10">
        <v>39402.0</v>
      </c>
      <c r="D15" s="5" t="s">
        <v>73</v>
      </c>
      <c r="E15" s="5">
        <v>1.0</v>
      </c>
      <c r="F15" s="12" t="s">
        <v>76</v>
      </c>
      <c r="G15" s="38"/>
      <c r="H15" s="5" t="s">
        <v>15</v>
      </c>
      <c r="I15" s="38"/>
      <c r="J15" s="38"/>
      <c r="K15" s="38"/>
    </row>
    <row r="16" ht="12.0" customHeight="1">
      <c r="A16" s="22">
        <v>48.0</v>
      </c>
      <c r="B16" s="38"/>
      <c r="C16" s="10">
        <v>39409.0</v>
      </c>
      <c r="D16" s="5" t="s">
        <v>73</v>
      </c>
      <c r="E16" s="38"/>
      <c r="F16" s="9"/>
      <c r="G16" s="12" t="s">
        <v>77</v>
      </c>
      <c r="H16" s="5" t="s">
        <v>126</v>
      </c>
      <c r="I16" s="38"/>
      <c r="J16" s="38"/>
      <c r="K16" s="38"/>
    </row>
    <row r="17" ht="12.0" customHeight="1">
      <c r="A17" s="22">
        <v>49.0</v>
      </c>
      <c r="B17" s="38"/>
      <c r="C17" s="10">
        <v>39416.0</v>
      </c>
      <c r="D17" s="38"/>
      <c r="E17" s="5">
        <v>1.0</v>
      </c>
      <c r="F17" s="12" t="s">
        <v>78</v>
      </c>
      <c r="G17" s="12"/>
      <c r="H17" s="5" t="s">
        <v>22</v>
      </c>
      <c r="I17" s="38"/>
      <c r="J17" s="38"/>
      <c r="K17" s="38"/>
    </row>
    <row r="18" ht="12.0" customHeight="1">
      <c r="A18" s="22">
        <v>50.0</v>
      </c>
      <c r="B18" s="38"/>
      <c r="C18" s="10">
        <v>39423.0</v>
      </c>
      <c r="D18" s="38"/>
      <c r="E18" s="5">
        <v>1.0</v>
      </c>
      <c r="F18" s="12" t="s">
        <v>141</v>
      </c>
      <c r="G18" s="12"/>
      <c r="H18" s="5" t="s">
        <v>80</v>
      </c>
      <c r="I18" s="38"/>
      <c r="J18" s="38"/>
      <c r="K18" s="38"/>
    </row>
    <row r="19" ht="12.0" customHeight="1">
      <c r="A19" s="22">
        <v>51.0</v>
      </c>
      <c r="B19" s="7" t="s">
        <v>23</v>
      </c>
      <c r="C19" s="10">
        <v>39430.0</v>
      </c>
      <c r="D19" s="7"/>
      <c r="E19" s="7"/>
      <c r="F19" s="7"/>
      <c r="G19" s="12" t="s">
        <v>81</v>
      </c>
      <c r="H19" s="7" t="s">
        <v>127</v>
      </c>
      <c r="I19" s="7"/>
      <c r="J19" s="7"/>
      <c r="K19" s="7"/>
    </row>
    <row r="20" ht="12.0" customHeight="1">
      <c r="A20" s="22">
        <v>52.0</v>
      </c>
      <c r="B20" s="30" t="s">
        <v>23</v>
      </c>
      <c r="C20" s="41">
        <v>39437.0</v>
      </c>
      <c r="D20" s="30"/>
      <c r="E20" s="30"/>
      <c r="F20" s="30"/>
      <c r="G20" s="30"/>
      <c r="H20" s="30"/>
      <c r="I20" s="30"/>
      <c r="J20" s="30"/>
      <c r="K20" s="30"/>
    </row>
    <row r="21" ht="12.0" customHeight="1">
      <c r="A21" s="22">
        <v>1.0</v>
      </c>
      <c r="B21" s="30" t="s">
        <v>24</v>
      </c>
      <c r="C21" s="41">
        <v>39444.0</v>
      </c>
      <c r="D21" s="30"/>
      <c r="E21" s="30"/>
      <c r="F21" s="30"/>
      <c r="G21" s="30"/>
      <c r="H21" s="30"/>
      <c r="I21" s="30"/>
      <c r="J21" s="30"/>
      <c r="K21" s="30"/>
    </row>
    <row r="22" ht="12.0" customHeight="1">
      <c r="A22" s="22">
        <v>2.0</v>
      </c>
      <c r="B22" s="7"/>
      <c r="C22" s="10">
        <v>39088.0</v>
      </c>
      <c r="D22" s="7"/>
      <c r="E22" s="7"/>
      <c r="F22" s="7"/>
      <c r="G22" s="7"/>
      <c r="H22" s="7"/>
      <c r="I22" s="7"/>
      <c r="J22" s="7"/>
      <c r="K22" s="7"/>
    </row>
    <row r="23" ht="12.0" customHeight="1">
      <c r="A23" s="22">
        <v>3.0</v>
      </c>
      <c r="B23" s="7"/>
      <c r="C23" s="10">
        <v>39095.0</v>
      </c>
      <c r="D23" s="7"/>
      <c r="E23" s="7"/>
      <c r="F23" s="7"/>
      <c r="G23" s="7"/>
      <c r="H23" s="7"/>
      <c r="I23" s="7"/>
      <c r="J23" s="7"/>
      <c r="K23" s="7"/>
    </row>
    <row r="24" ht="12.0" customHeight="1">
      <c r="A24" s="22">
        <v>4.0</v>
      </c>
      <c r="B24" s="7"/>
      <c r="C24" s="10">
        <v>39102.0</v>
      </c>
      <c r="D24" s="7"/>
      <c r="E24" s="7"/>
      <c r="F24" s="7"/>
      <c r="G24" s="7"/>
      <c r="H24" s="7"/>
      <c r="I24" s="7"/>
      <c r="J24" s="7"/>
      <c r="K24" s="7"/>
    </row>
    <row r="25" ht="12.0" customHeight="1">
      <c r="A25" s="22">
        <v>5.0</v>
      </c>
      <c r="B25" s="5"/>
      <c r="C25" s="10">
        <v>39109.0</v>
      </c>
      <c r="D25" s="5" t="s">
        <v>83</v>
      </c>
      <c r="E25" s="38"/>
      <c r="F25" s="38"/>
      <c r="G25" s="38"/>
      <c r="H25" s="38"/>
      <c r="I25" s="38"/>
      <c r="J25" s="38"/>
      <c r="K25" s="38"/>
    </row>
    <row r="26" ht="12.0" customHeight="1">
      <c r="A26" s="22">
        <v>6.0</v>
      </c>
      <c r="B26" s="38"/>
      <c r="C26" s="10">
        <v>39116.0</v>
      </c>
      <c r="D26" s="5" t="s">
        <v>83</v>
      </c>
      <c r="E26" s="38"/>
      <c r="F26" s="38"/>
      <c r="G26" s="38"/>
      <c r="H26" s="38"/>
      <c r="I26" s="38"/>
      <c r="J26" s="38"/>
      <c r="K26" s="38"/>
    </row>
    <row r="27" ht="12.0" customHeight="1">
      <c r="A27" s="22">
        <v>7.0</v>
      </c>
      <c r="B27" s="7"/>
      <c r="C27" s="10">
        <v>39123.0</v>
      </c>
      <c r="D27" s="7"/>
      <c r="E27" s="7"/>
      <c r="F27" s="38"/>
      <c r="G27" s="38"/>
      <c r="H27" s="7"/>
      <c r="I27" s="7"/>
      <c r="J27" s="7"/>
      <c r="K27" s="7"/>
    </row>
    <row r="28" ht="12.0" customHeight="1">
      <c r="A28" s="22">
        <v>8.0</v>
      </c>
      <c r="B28" s="38"/>
      <c r="C28" s="41">
        <v>39130.0</v>
      </c>
      <c r="D28" s="5" t="s">
        <v>83</v>
      </c>
      <c r="E28" s="38"/>
      <c r="F28" s="38"/>
      <c r="G28" s="38"/>
      <c r="H28" s="38"/>
      <c r="I28" s="38"/>
      <c r="J28" s="38"/>
      <c r="K28" s="38"/>
    </row>
    <row r="29" ht="12.0" customHeight="1">
      <c r="A29" s="22">
        <v>9.0</v>
      </c>
      <c r="B29" s="30" t="s">
        <v>84</v>
      </c>
      <c r="C29" s="41">
        <v>39137.0</v>
      </c>
      <c r="D29" s="30" t="s">
        <v>83</v>
      </c>
      <c r="E29" s="30"/>
      <c r="F29" s="42"/>
      <c r="G29" s="33"/>
      <c r="H29" s="30"/>
      <c r="I29" s="30"/>
      <c r="J29" s="30"/>
      <c r="K29" s="30"/>
    </row>
    <row r="30" ht="12.0" customHeight="1">
      <c r="A30" s="22">
        <v>10.0</v>
      </c>
      <c r="B30" s="38"/>
      <c r="C30" s="10">
        <v>39143.0</v>
      </c>
      <c r="D30" s="5" t="s">
        <v>83</v>
      </c>
      <c r="E30" s="5">
        <v>1.0</v>
      </c>
      <c r="F30" s="12" t="s">
        <v>85</v>
      </c>
      <c r="G30" s="12"/>
      <c r="H30" s="5" t="s">
        <v>130</v>
      </c>
      <c r="I30" s="38"/>
      <c r="J30" s="38"/>
      <c r="K30" s="38"/>
    </row>
    <row r="31" ht="12.0" customHeight="1">
      <c r="A31" s="22">
        <v>11.0</v>
      </c>
      <c r="B31" s="38"/>
      <c r="C31" s="10">
        <v>39150.0</v>
      </c>
      <c r="D31" s="5" t="s">
        <v>83</v>
      </c>
      <c r="E31" s="38"/>
      <c r="F31" s="9"/>
      <c r="G31" s="12" t="s">
        <v>87</v>
      </c>
      <c r="H31" s="5" t="s">
        <v>124</v>
      </c>
      <c r="I31" s="38"/>
      <c r="J31" s="38"/>
      <c r="K31" s="38"/>
    </row>
    <row r="32" ht="12.0" customHeight="1">
      <c r="A32" s="11">
        <v>12.0</v>
      </c>
      <c r="B32" s="38"/>
      <c r="C32" s="10">
        <v>39157.0</v>
      </c>
      <c r="D32" s="5" t="s">
        <v>89</v>
      </c>
      <c r="E32" s="5">
        <v>1.0</v>
      </c>
      <c r="F32" s="12" t="s">
        <v>90</v>
      </c>
      <c r="G32" s="12"/>
      <c r="H32" s="5" t="s">
        <v>131</v>
      </c>
      <c r="I32" s="38"/>
      <c r="J32" s="38"/>
      <c r="K32" s="38"/>
    </row>
    <row r="33" ht="12.0" customHeight="1">
      <c r="A33" s="11">
        <v>13.0</v>
      </c>
      <c r="B33" s="38"/>
      <c r="C33" s="10">
        <v>39164.0</v>
      </c>
      <c r="D33" s="5" t="s">
        <v>89</v>
      </c>
      <c r="E33" s="38"/>
      <c r="F33" s="9"/>
      <c r="G33" s="12" t="s">
        <v>91</v>
      </c>
      <c r="H33" s="5" t="s">
        <v>132</v>
      </c>
      <c r="I33" s="38"/>
      <c r="J33" s="38"/>
      <c r="K33" s="38"/>
    </row>
    <row r="34" ht="12.0" customHeight="1">
      <c r="A34" s="11">
        <v>14.0</v>
      </c>
      <c r="B34" s="38"/>
      <c r="C34" s="10">
        <v>39171.0</v>
      </c>
      <c r="D34" s="5" t="s">
        <v>89</v>
      </c>
      <c r="E34" s="5">
        <v>1.0</v>
      </c>
      <c r="F34" s="12" t="s">
        <v>93</v>
      </c>
      <c r="G34" s="12"/>
      <c r="H34" s="5" t="s">
        <v>133</v>
      </c>
      <c r="I34" s="38"/>
      <c r="J34" s="38"/>
      <c r="K34" s="38"/>
    </row>
    <row r="35" ht="12.0" customHeight="1">
      <c r="A35" s="11">
        <v>15.0</v>
      </c>
      <c r="B35" s="38"/>
      <c r="C35" s="10">
        <v>39178.0</v>
      </c>
      <c r="D35" s="5" t="s">
        <v>95</v>
      </c>
      <c r="E35" s="38"/>
      <c r="F35" s="9"/>
      <c r="G35" s="12" t="s">
        <v>96</v>
      </c>
      <c r="H35" s="5" t="s">
        <v>134</v>
      </c>
      <c r="I35" s="38"/>
      <c r="J35" s="38"/>
      <c r="K35" s="38"/>
    </row>
    <row r="36" ht="12.0" customHeight="1">
      <c r="A36" s="11">
        <v>16.0</v>
      </c>
      <c r="B36" s="38"/>
      <c r="C36" s="10">
        <v>39185.0</v>
      </c>
      <c r="D36" s="5" t="s">
        <v>95</v>
      </c>
      <c r="E36" s="5">
        <v>1.0</v>
      </c>
      <c r="F36" s="12" t="s">
        <v>97</v>
      </c>
      <c r="G36" s="12"/>
      <c r="H36" s="5" t="s">
        <v>15</v>
      </c>
      <c r="I36" s="38"/>
      <c r="J36" s="38"/>
      <c r="K36" s="38"/>
    </row>
    <row r="37" ht="12.0" customHeight="1">
      <c r="A37" s="11">
        <v>17.0</v>
      </c>
      <c r="B37" s="38"/>
      <c r="C37" s="10">
        <v>39192.0</v>
      </c>
      <c r="D37" s="5" t="s">
        <v>95</v>
      </c>
      <c r="E37" s="38"/>
      <c r="F37" s="9"/>
      <c r="G37" s="12" t="s">
        <v>99</v>
      </c>
      <c r="H37" s="5" t="s">
        <v>100</v>
      </c>
      <c r="I37" s="38"/>
      <c r="J37" s="38"/>
      <c r="K37" s="38"/>
    </row>
    <row r="38" ht="12.0" customHeight="1">
      <c r="A38" s="11">
        <v>18.0</v>
      </c>
      <c r="B38" s="30" t="s">
        <v>84</v>
      </c>
      <c r="C38" s="41">
        <v>39199.0</v>
      </c>
      <c r="D38" s="30" t="s">
        <v>95</v>
      </c>
      <c r="E38" s="30"/>
      <c r="F38" s="30"/>
      <c r="G38" s="30"/>
      <c r="H38" s="30"/>
      <c r="I38" s="30"/>
      <c r="J38" s="30"/>
      <c r="K38" s="30"/>
    </row>
    <row r="39" ht="12.0" customHeight="1">
      <c r="A39" s="11">
        <v>19.0</v>
      </c>
      <c r="B39" s="38"/>
      <c r="C39" s="41">
        <v>39206.0</v>
      </c>
      <c r="D39" s="5" t="s">
        <v>95</v>
      </c>
      <c r="E39" s="38"/>
      <c r="F39" s="38"/>
      <c r="G39" s="38"/>
      <c r="H39" s="38"/>
      <c r="I39" s="38"/>
      <c r="J39" s="38"/>
      <c r="K39" s="38"/>
    </row>
    <row r="40" ht="12.0" customHeight="1">
      <c r="A40" s="11">
        <v>20.0</v>
      </c>
      <c r="B40" s="38"/>
      <c r="C40" s="10">
        <v>39213.0</v>
      </c>
      <c r="D40" s="5" t="s">
        <v>95</v>
      </c>
      <c r="E40" s="38"/>
      <c r="F40" s="9"/>
      <c r="G40" s="12" t="s">
        <v>101</v>
      </c>
      <c r="H40" s="5" t="s">
        <v>67</v>
      </c>
      <c r="I40" s="38"/>
      <c r="J40" s="38"/>
      <c r="K40" s="38"/>
    </row>
    <row r="41" ht="12.0" customHeight="1">
      <c r="A41" s="11">
        <v>21.0</v>
      </c>
      <c r="B41" s="38"/>
      <c r="C41" s="10">
        <v>39220.0</v>
      </c>
      <c r="D41" s="5" t="s">
        <v>95</v>
      </c>
      <c r="E41" s="38"/>
      <c r="F41" s="9"/>
      <c r="G41" s="7" t="s">
        <v>103</v>
      </c>
      <c r="H41" s="5" t="s">
        <v>135</v>
      </c>
      <c r="I41" s="38"/>
      <c r="J41" s="38"/>
      <c r="K41" s="38"/>
    </row>
    <row r="42" ht="12.0" customHeight="1">
      <c r="A42" s="11">
        <v>22.0</v>
      </c>
      <c r="B42" s="38"/>
      <c r="C42" s="10">
        <v>39227.0</v>
      </c>
      <c r="D42" s="38"/>
      <c r="E42" s="5">
        <v>1.0</v>
      </c>
      <c r="F42" s="7" t="s">
        <v>104</v>
      </c>
      <c r="G42" s="12"/>
      <c r="H42" s="5" t="s">
        <v>40</v>
      </c>
      <c r="I42" s="38"/>
      <c r="J42" s="38"/>
      <c r="K42" s="38"/>
    </row>
    <row r="43" ht="12.0" customHeight="1">
      <c r="A43" s="11">
        <v>23.0</v>
      </c>
      <c r="B43" s="38"/>
      <c r="C43" s="10">
        <v>39234.0</v>
      </c>
      <c r="D43" s="5" t="s">
        <v>95</v>
      </c>
      <c r="E43" s="38"/>
      <c r="F43" s="9"/>
      <c r="G43" s="7" t="s">
        <v>106</v>
      </c>
      <c r="H43" s="5" t="s">
        <v>135</v>
      </c>
      <c r="I43" s="38"/>
      <c r="J43" s="38"/>
      <c r="K43" s="38"/>
    </row>
    <row r="44" ht="12.0" customHeight="1">
      <c r="A44" s="11">
        <v>24.0</v>
      </c>
      <c r="B44" s="38"/>
      <c r="C44" s="10">
        <v>39241.0</v>
      </c>
      <c r="D44" s="5" t="s">
        <v>95</v>
      </c>
      <c r="E44" s="5">
        <v>1.0</v>
      </c>
      <c r="F44" s="12" t="s">
        <v>108</v>
      </c>
      <c r="G44" s="38"/>
      <c r="H44" s="5" t="s">
        <v>136</v>
      </c>
      <c r="I44" s="38"/>
      <c r="J44" s="38"/>
      <c r="K44" s="38"/>
    </row>
    <row r="45" ht="12.0" customHeight="1">
      <c r="A45" s="11">
        <v>25.0</v>
      </c>
      <c r="B45" s="38"/>
      <c r="C45" s="10">
        <v>39248.0</v>
      </c>
      <c r="D45" s="5" t="s">
        <v>95</v>
      </c>
      <c r="E45" s="38"/>
      <c r="F45" s="10"/>
      <c r="G45" s="5" t="s">
        <v>110</v>
      </c>
      <c r="H45" s="5" t="s">
        <v>137</v>
      </c>
      <c r="I45" s="38"/>
      <c r="J45" s="38"/>
      <c r="K45" s="38"/>
    </row>
    <row r="46" ht="12.0" customHeight="1">
      <c r="A46" s="11">
        <v>26.0</v>
      </c>
      <c r="B46" s="38"/>
      <c r="C46" s="10">
        <v>39255.0</v>
      </c>
      <c r="D46" s="5" t="s">
        <v>95</v>
      </c>
      <c r="E46" s="38"/>
      <c r="F46" s="38"/>
      <c r="G46" s="12" t="s">
        <v>112</v>
      </c>
      <c r="H46" s="5" t="s">
        <v>121</v>
      </c>
      <c r="I46" s="38"/>
      <c r="J46" s="38"/>
      <c r="K46" s="38"/>
    </row>
    <row r="47" ht="12.0" customHeight="1">
      <c r="A47" s="11">
        <v>27.0</v>
      </c>
      <c r="B47" s="7"/>
      <c r="C47" s="10">
        <v>39262.0</v>
      </c>
      <c r="D47" s="7" t="s">
        <v>95</v>
      </c>
      <c r="E47" s="7"/>
      <c r="F47" s="29"/>
      <c r="G47" s="7" t="s">
        <v>114</v>
      </c>
      <c r="H47" s="7" t="s">
        <v>138</v>
      </c>
      <c r="I47" s="7"/>
      <c r="J47" s="7"/>
      <c r="K47" s="7"/>
    </row>
    <row r="48" ht="12.0" customHeight="1">
      <c r="A48" s="11">
        <v>28.0</v>
      </c>
      <c r="B48" s="7"/>
      <c r="C48" s="10">
        <v>39269.0</v>
      </c>
      <c r="D48" s="7" t="s">
        <v>95</v>
      </c>
      <c r="E48" s="7"/>
      <c r="F48" s="43"/>
      <c r="G48" s="12"/>
      <c r="H48" s="7"/>
      <c r="I48" s="7"/>
      <c r="J48" s="7"/>
      <c r="K48" s="7"/>
    </row>
    <row r="49" ht="12.0" customHeight="1">
      <c r="A49" s="11">
        <v>29.0</v>
      </c>
      <c r="B49" s="30"/>
      <c r="C49" s="41">
        <v>39276.0</v>
      </c>
      <c r="D49" s="30" t="s">
        <v>95</v>
      </c>
      <c r="E49" s="30"/>
      <c r="F49" s="44"/>
      <c r="G49" s="30"/>
      <c r="H49" s="30"/>
      <c r="I49" s="30"/>
      <c r="J49" s="30"/>
      <c r="K49" s="30"/>
    </row>
    <row r="50" ht="12.0" customHeight="1">
      <c r="A50" s="11">
        <v>30.0</v>
      </c>
      <c r="B50" s="30" t="s">
        <v>48</v>
      </c>
      <c r="C50" s="41">
        <v>39283.0</v>
      </c>
      <c r="D50" s="30" t="s">
        <v>95</v>
      </c>
      <c r="E50" s="30"/>
      <c r="F50" s="32"/>
      <c r="G50" s="33"/>
      <c r="H50" s="30"/>
      <c r="I50" s="30"/>
      <c r="J50" s="30"/>
      <c r="K50" s="30"/>
    </row>
    <row r="51" ht="12.0" customHeight="1">
      <c r="A51" s="11">
        <v>31.0</v>
      </c>
      <c r="B51" s="30" t="s">
        <v>48</v>
      </c>
      <c r="C51" s="41">
        <v>39290.0</v>
      </c>
      <c r="D51" s="30" t="s">
        <v>95</v>
      </c>
      <c r="E51" s="30"/>
      <c r="F51" s="32"/>
      <c r="G51" s="30"/>
      <c r="H51" s="30"/>
      <c r="I51" s="30"/>
      <c r="J51" s="30"/>
      <c r="K51" s="30"/>
    </row>
    <row r="52" ht="12.0" customHeight="1">
      <c r="A52" s="11">
        <v>32.0</v>
      </c>
      <c r="B52" s="30" t="s">
        <v>48</v>
      </c>
      <c r="C52" s="41">
        <v>39297.0</v>
      </c>
      <c r="D52" s="30" t="s">
        <v>95</v>
      </c>
      <c r="E52" s="30"/>
      <c r="F52" s="32"/>
      <c r="G52" s="30"/>
      <c r="H52" s="30"/>
      <c r="I52" s="30"/>
      <c r="J52" s="30"/>
      <c r="K52" s="30"/>
    </row>
    <row r="53" ht="12.0" customHeight="1">
      <c r="A53" s="11">
        <v>33.0</v>
      </c>
      <c r="B53" s="30" t="s">
        <v>48</v>
      </c>
      <c r="C53" s="41">
        <v>39304.0</v>
      </c>
      <c r="D53" s="30" t="s">
        <v>95</v>
      </c>
      <c r="E53" s="30"/>
      <c r="F53" s="32"/>
      <c r="G53" s="30"/>
      <c r="H53" s="30"/>
      <c r="I53" s="30"/>
      <c r="J53" s="30"/>
      <c r="K53" s="30"/>
    </row>
    <row r="54" ht="12.0" customHeight="1">
      <c r="A54" s="11">
        <v>34.0</v>
      </c>
      <c r="B54" s="30" t="s">
        <v>48</v>
      </c>
      <c r="C54" s="41">
        <v>39311.0</v>
      </c>
      <c r="D54" s="30" t="s">
        <v>95</v>
      </c>
      <c r="E54" s="30"/>
      <c r="F54" s="32"/>
      <c r="G54" s="30"/>
      <c r="H54" s="30"/>
      <c r="I54" s="30"/>
      <c r="J54" s="30"/>
      <c r="K54" s="30"/>
    </row>
    <row r="55" ht="12.0" customHeight="1">
      <c r="A55" s="11">
        <v>35.0</v>
      </c>
      <c r="B55" s="30"/>
      <c r="C55" s="41">
        <v>39318.0</v>
      </c>
      <c r="D55" s="30"/>
      <c r="E55" s="30"/>
      <c r="F55" s="30"/>
      <c r="G55" s="30"/>
      <c r="H55" s="30"/>
      <c r="I55" s="30"/>
      <c r="J55" s="30"/>
      <c r="K55" s="30"/>
    </row>
    <row r="56" ht="12.0" customHeight="1">
      <c r="A56" s="11">
        <v>36.0</v>
      </c>
      <c r="B56" s="30"/>
      <c r="C56" s="41">
        <v>39325.0</v>
      </c>
      <c r="D56" s="30"/>
      <c r="E56" s="30"/>
      <c r="F56" s="30"/>
      <c r="G56" s="30"/>
      <c r="H56" s="30"/>
      <c r="I56" s="30"/>
      <c r="J56" s="30"/>
      <c r="K56" s="30"/>
    </row>
    <row r="57" ht="12.0" customHeight="1">
      <c r="A57" s="38"/>
      <c r="B57" s="38"/>
      <c r="C57" s="10"/>
      <c r="D57" s="38"/>
      <c r="E57" s="5">
        <f>SUM(E5:E56)</f>
        <v>14</v>
      </c>
      <c r="F57" s="38"/>
      <c r="G57" s="5">
        <v>14.0</v>
      </c>
      <c r="H57" s="38"/>
      <c r="I57" s="38"/>
      <c r="J57" s="38"/>
      <c r="K57" s="38"/>
    </row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2007-10-17T19:01:21Z</dcterms:created>
  <dc:creator>Staereling Golf</dc:creator>
</cp:coreProperties>
</file>